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D:\JENNY SUQUILLO\Desktop\"/>
    </mc:Choice>
  </mc:AlternateContent>
  <xr:revisionPtr revIDLastSave="0" documentId="8_{5845BA9A-4F05-4087-8C46-AEA167894E5B}" xr6:coauthVersionLast="47" xr6:coauthVersionMax="47" xr10:uidLastSave="{00000000-0000-0000-0000-000000000000}"/>
  <bookViews>
    <workbookView xWindow="0" yWindow="390" windowWidth="20490" windowHeight="10320" xr2:uid="{00000000-000D-0000-FFFF-FFFF00000000}"/>
  </bookViews>
  <sheets>
    <sheet name="MATRIZ " sheetId="3" r:id="rId1"/>
    <sheet name="DESPLEGABLE" sheetId="2" state="hidden" r:id="rId2"/>
    <sheet name="Hoja1" sheetId="4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CTIVIDADES">[1]DESPLEGABLES!$R$2:$R$18</definedName>
    <definedName name="AFI">[2]DESPLEGABLES!$K$2:$K$42</definedName>
    <definedName name="ANALISTAS">[1]DESPLEGABLES!$I$2:$I$32</definedName>
    <definedName name="_xlnm.Print_Area" localSheetId="1">#N/A</definedName>
    <definedName name="CONTRATO_DE_SERVICIOS_OCASIONALES_COMO">#N/A</definedName>
    <definedName name="COORDINADORAS">[1]DESPLEGABLES!$H$2:$H$14</definedName>
    <definedName name="ESTADO">#N/A</definedName>
    <definedName name="F.I">[2]DESPLEGABLES!$D$2:$D$24</definedName>
    <definedName name="GRUPO_OCUPACIONAL">#N/A</definedName>
    <definedName name="INSTITUCION_PRINCIPAL" localSheetId="1">'[3]INSTITUCIONES CONSOLIDADAS'!$A$2:$A$234</definedName>
    <definedName name="INSTITUCION_PRINCIPAL">'[2]INSTITUCIONES CONSOLIDADAS'!$A$2:$A$237</definedName>
    <definedName name="MOTIVO">[4]PARAMETROS!$D$2:$D$4</definedName>
    <definedName name="MOTIVO_DE_CONTRATACION">#N/A</definedName>
    <definedName name="NIVEL_DE_DESCONCENTRACION">#N/A</definedName>
    <definedName name="NIVEL_TERRITORIAL">#N/A</definedName>
    <definedName name="NUEVOS">#N/A</definedName>
    <definedName name="PROCESO">#N/A</definedName>
    <definedName name="PRORROGA">#N/A</definedName>
    <definedName name="PROVINCIAS">#N/A</definedName>
    <definedName name="RENOVACION">#N/A</definedName>
    <definedName name="REQUERIMIENTO_SEGUN_ESTATUTO_VIGENTE">[1]DESPLEGABLES!$C$2:$C$11</definedName>
    <definedName name="SECTOR">[1]DESPLEGABLES!$B$2:$B$9</definedName>
    <definedName name="TIPO_DE_CONTRATACION">#N/A</definedName>
    <definedName name="UNIDAD">[4]CAT!$A$2:$A$15</definedName>
    <definedName name="UNIVERSIDADES">[5]INSTITUCIONES!$H$2:$H$24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<sst xmlns="http://schemas.openxmlformats.org/spreadsheetml/2006/main" count="22" uniqueCount="14">
  <si>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OBSERVACIONES</t>
  </si>
  <si>
    <t>DECRETO EJECUTIVO 425</t>
  </si>
  <si>
    <t>DECRETO EJECUTIVO 426</t>
  </si>
  <si>
    <t>DECRETO EJECUTIVO 427</t>
  </si>
  <si>
    <t>Nro. DE DECRETO DE FUSIÓN</t>
  </si>
  <si>
    <t xml:space="preserve">DENOMINACIÓN DEL PUESTO </t>
  </si>
  <si>
    <t xml:space="preserve">APELLIDOS Y NOMBRES DEL SERVIDOR CONTRATADO   </t>
  </si>
  <si>
    <t xml:space="preserve">FECHA DE INICIO DEL CONTRATO
(dd/mm/yyyy)
</t>
  </si>
  <si>
    <t>GRUPO OCUPACIONAL</t>
  </si>
  <si>
    <t xml:space="preserve">UNIDAD ADMINISTRATIVA </t>
  </si>
  <si>
    <t>MATRIZ DE REGISTRO DE CONTRATOS "NUEVOS" SUSCRITOS POR LAS ENTIDADES ABSORBENTES A EFECTOS DEL PROCESO DE FUSIÓN Y QUE NO CUENTAN CON LA AUTORIZACIÓN PREVIA DEL MINISTERIO DEL TRABAJO Y DESARROLLO HUMANO</t>
  </si>
  <si>
    <t>RMU</t>
  </si>
  <si>
    <t>No. CÉDULA</t>
  </si>
  <si>
    <t xml:space="preserve">FECHA DE FIN DEL CONTRATO
(dd/mm/yyyy)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</si>
</sst>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1" xfId="0" applyFont="1" applyFill="1" applyBorder="1"/>
    <xf numFmtId="0" fontId="7" fillId="0" borderId="0" xfId="0" applyFont="1" applyAlignment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4" fillId="6" borderId="3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</cellXfs>
  <cellStyles count="3">
    <cellStyle name="Moneda 2" xfId="1" xr:uid="{00000000-0005-0000-0000-000000000000}"/>
    <cellStyle name="Normal" xfId="0" builtinId="0"/>
    <cellStyle name="Normal 10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2023\DIRECCION\MATRIZ%20G\MATRIZ-GENERAL-DFI-04-2023-V2.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12\contratos_servicios_ocasionales\Otras%20Funciones\1.%20MATRIZ%20DE%20SEGUIMIENTO\3.%20MATRIZ%20CONSOLIDADA%20OTRAS%20FUNCIONES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08.153\carpeta%20compartida\7.%20MATRICES%20SOLICITADAS\CONTRATOS%202022\6.%20JUNIO\ABRIL\CSO%202021%20revision%20marzo\file:\D:\carpeta%20compartida\1.%20MATRIZ%20DE%20SEGUIMIENTO\MATRIZ%20PRODUCTIVIDAD%20Y%20GAD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08.122\productividad%20y%20gads\Users\usuario\AppData\Local\Microsoft\Windows\Temporary%20Internet%20Files\Content.MSO\Copia%20de%20Matriz_CS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AppData\Local\Temp\MATRIZ-GENERAL-DFI-04-2023-V2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 GENERAL"/>
      <sheetName val="TD"/>
      <sheetName val="DEMANDA"/>
      <sheetName val="MR"/>
      <sheetName val="MANUALES"/>
      <sheetName val="MANUALES (2)"/>
      <sheetName val="20% (TD)"/>
      <sheetName val="INSTITUCIONES"/>
      <sheetName val="DESPLEGABLES"/>
      <sheetName val="PARAMETROS-C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DE_LO_SOCIAL</v>
          </cell>
          <cell r="C2" t="str">
            <v>MANUALES_DE_PUESTOS_EXPEDICION_REFORMA</v>
          </cell>
          <cell r="H2" t="str">
            <v xml:space="preserve"> JOBANA CARRERA</v>
          </cell>
          <cell r="I2" t="str">
            <v xml:space="preserve">ALEXANDRA FLORES </v>
          </cell>
          <cell r="R2" t="str">
            <v>DESIGNACION DE ANALISTA FI EN RESPUESTA A LA SOLICITUD DE ASISTENCIA TECNICA</v>
          </cell>
        </row>
        <row r="3">
          <cell r="B3" t="str">
            <v>CONOCIMIENTO_Y_TALENTO_HUMANO</v>
          </cell>
          <cell r="C3" t="str">
            <v>MANUALES_DE_PUESTOS_IMPLEMENTACION</v>
          </cell>
          <cell r="H3" t="str">
            <v xml:space="preserve">ALEXANDRA FLORES </v>
          </cell>
          <cell r="I3" t="str">
            <v>ALEXANDRA JARA</v>
          </cell>
          <cell r="R3" t="str">
            <v>1RA REUNION DE ASISTENCIA TECNICA</v>
          </cell>
        </row>
        <row r="4">
          <cell r="B4" t="str">
            <v>RECURSOS_NATURALES_HABITAT_E_INFRAESTRUCTURA</v>
          </cell>
          <cell r="C4" t="str">
            <v>CREACIONES_DE_PUESTOS</v>
          </cell>
          <cell r="H4" t="str">
            <v>ALEXANDRA ORTEGA</v>
          </cell>
          <cell r="I4" t="str">
            <v>ALEXANDRA ORTEGA</v>
          </cell>
          <cell r="R4" t="str">
            <v>DEFINICION DE CRONOGRAMA DE TRABAJO</v>
          </cell>
        </row>
        <row r="5">
          <cell r="B5" t="str">
            <v>SEGURIDAD</v>
          </cell>
          <cell r="C5" t="str">
            <v xml:space="preserve">REVISION_CLASIFICACION_CAMBIO_DE_DENOMINACION </v>
          </cell>
          <cell r="H5" t="str">
            <v>ANA PEÑAFIEL</v>
          </cell>
          <cell r="I5" t="str">
            <v>ANA PEÑAFIEL</v>
          </cell>
          <cell r="R5" t="str">
            <v>ELABORACION DE INDICE OCUPACIONAL PROPUESTO</v>
          </cell>
        </row>
        <row r="6">
          <cell r="B6" t="str">
            <v>ECONOMICO_PRODUCTIVO_Y_GADS</v>
          </cell>
          <cell r="C6" t="str">
            <v>PERFILES_PROVISIONALES_DE_PUESTOS_Y_SUS_REFORMAS</v>
          </cell>
          <cell r="H6" t="str">
            <v>BERNARDA PEREZ</v>
          </cell>
          <cell r="I6" t="str">
            <v>ANTONIO TAMAYO</v>
          </cell>
          <cell r="R6" t="str">
            <v>ANALISIS AL INDICE OCUPACIONAL (INCLUYE ANALISIS DE IMPACTO PRESUPUESTARIO)</v>
          </cell>
        </row>
        <row r="7">
          <cell r="B7" t="str">
            <v>POLITICA_ECONOMICA</v>
          </cell>
          <cell r="C7" t="str">
            <v>APROBACION_DE_CONTRATACION_DE_PUESTOS.</v>
          </cell>
          <cell r="H7" t="str">
            <v>CRISTINA FIERRO</v>
          </cell>
          <cell r="I7" t="str">
            <v>BERNARDA PEREZ</v>
          </cell>
          <cell r="R7" t="str">
            <v>AJUSTE AL INDICE OCUPACIONAL (OBSERVACIONES)</v>
          </cell>
        </row>
        <row r="8">
          <cell r="B8" t="str">
            <v>OTRAS_FUNCIONES_DEL_ESTADO</v>
          </cell>
          <cell r="C8" t="str">
            <v>APROBACION_20_POR_CIENTO</v>
          </cell>
          <cell r="H8" t="str">
            <v>EDWIN LOGROÑO</v>
          </cell>
          <cell r="I8" t="str">
            <v>CRISTINA FIERRO</v>
          </cell>
          <cell r="R8" t="str">
            <v>APROBACION DEL INDICE OCUPACIONAL (DIRECTOR FI)</v>
          </cell>
        </row>
        <row r="9">
          <cell r="B9" t="str">
            <v>JURIDICO</v>
          </cell>
          <cell r="C9" t="str">
            <v>TRASPASOS</v>
          </cell>
          <cell r="H9" t="str">
            <v xml:space="preserve">FABIAN TUTILLO </v>
          </cell>
          <cell r="I9" t="str">
            <v>CRISTINA GUAMAN</v>
          </cell>
          <cell r="R9" t="str">
            <v>LEVANTAMIENTAMIENTO DE PERFILES DE PUESTOS</v>
          </cell>
        </row>
        <row r="10">
          <cell r="C10" t="str">
            <v>OTROS</v>
          </cell>
          <cell r="H10" t="str">
            <v>GEOVANA HEREDIA</v>
          </cell>
          <cell r="I10" t="str">
            <v xml:space="preserve">DANIEL MORETA </v>
          </cell>
          <cell r="R10" t="str">
            <v>VALIDACION DE PERFILES DE PUESTOS</v>
          </cell>
        </row>
        <row r="11">
          <cell r="H11" t="str">
            <v xml:space="preserve">SANTIAGO ENRIQUEZ </v>
          </cell>
          <cell r="I11" t="str">
            <v>EDWIN LOGROÑO</v>
          </cell>
          <cell r="R11" t="str">
            <v>AJUSTES A LOS PERFILES DE PUESTOS</v>
          </cell>
        </row>
        <row r="12">
          <cell r="H12" t="str">
            <v>SINDY ESTEVEZ</v>
          </cell>
          <cell r="I12" t="str">
            <v xml:space="preserve">FABIAN TUTILLO </v>
          </cell>
          <cell r="R12" t="str">
            <v>ELABORACION DEL INFORME TECNICO DE LA UATH</v>
          </cell>
        </row>
        <row r="13">
          <cell r="H13" t="str">
            <v>ALEXANDRA JARA</v>
          </cell>
          <cell r="I13" t="str">
            <v>GEOVANA HEREDIA</v>
          </cell>
          <cell r="R13" t="str">
            <v>REVISION Y VALIDACION DEL INFORME TECNICO DE LA UATH</v>
          </cell>
        </row>
        <row r="14">
          <cell r="H14" t="str">
            <v>GEOVANNA CAZAR</v>
          </cell>
          <cell r="I14" t="str">
            <v>GEOVANNA CAZAR</v>
          </cell>
          <cell r="R14" t="str">
            <v>INGRESO OFICIAL DE PROYECTO DE MANUAL DE PUESTOS</v>
          </cell>
        </row>
        <row r="15">
          <cell r="I15" t="str">
            <v>HECTOR BENALCAZAR</v>
          </cell>
          <cell r="R15" t="str">
            <v>ELABORACION INFORME TECNICO, PROYECTO DE RESOLUCIÓN Y SOLICITUD DE DICTAMEN AL MINISTERIO DE ECONOMIA Y FINANZAS</v>
          </cell>
        </row>
        <row r="16">
          <cell r="I16" t="str">
            <v>JANETH KAROLYS</v>
          </cell>
          <cell r="R16" t="str">
            <v>EMISION DEL DICTAMEN PRESUPUESTARIO</v>
          </cell>
        </row>
        <row r="17">
          <cell r="I17" t="str">
            <v xml:space="preserve">JENNY RIVERA </v>
          </cell>
          <cell r="R17" t="str">
            <v>ELABORACION DE  INFORME TECNICO, RESOLUCION Y SELLADO DE PERFILES DE PUESTOS</v>
          </cell>
        </row>
        <row r="18">
          <cell r="I18" t="str">
            <v xml:space="preserve"> JOBANA CARRERA</v>
          </cell>
          <cell r="R18" t="str">
            <v>EXPEDICION DE LA RESOLUCION</v>
          </cell>
        </row>
        <row r="19">
          <cell r="I19" t="str">
            <v xml:space="preserve">JUAN PABLO PADILLA </v>
          </cell>
        </row>
        <row r="20">
          <cell r="I20" t="str">
            <v xml:space="preserve">KARLA LASCANO </v>
          </cell>
        </row>
        <row r="21">
          <cell r="I21" t="str">
            <v xml:space="preserve">MARIBEL SANCHEZ </v>
          </cell>
        </row>
        <row r="22">
          <cell r="I22" t="str">
            <v>MISHELL RAMIREZ</v>
          </cell>
        </row>
        <row r="23">
          <cell r="I23" t="str">
            <v xml:space="preserve">MONICA TOAPANTA </v>
          </cell>
        </row>
        <row r="24">
          <cell r="I24" t="str">
            <v xml:space="preserve">MONICA YELA </v>
          </cell>
        </row>
        <row r="25">
          <cell r="I25" t="str">
            <v>PABLO IZA</v>
          </cell>
        </row>
        <row r="26">
          <cell r="I26" t="str">
            <v>PAMELA GUILLEN</v>
          </cell>
        </row>
        <row r="27">
          <cell r="I27" t="str">
            <v xml:space="preserve">PAOLA GAIBOR </v>
          </cell>
        </row>
        <row r="28">
          <cell r="I28" t="str">
            <v xml:space="preserve">ROBERTO LAGOS </v>
          </cell>
        </row>
        <row r="29">
          <cell r="I29" t="str">
            <v>ROGER CEDEÑO</v>
          </cell>
        </row>
        <row r="30">
          <cell r="I30" t="str">
            <v xml:space="preserve">SANTIAGO ENRIQUEZ </v>
          </cell>
        </row>
        <row r="31">
          <cell r="I31" t="str">
            <v>SINDY ESTEVEZ</v>
          </cell>
        </row>
        <row r="32">
          <cell r="I32" t="str">
            <v>SUSANA QUIÑONEZ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"/>
      <sheetName val="Hoja1"/>
      <sheetName val="ATENDIDOS EN OTRO EQUIPO"/>
      <sheetName val="INSTITUCIONES CONSOLIDADAS"/>
      <sheetName val="DESPLEGABLES"/>
      <sheetName val="PROVINCIAS"/>
      <sheetName val="NRO. SEGUIMIENTO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ABG-AGENCIA DE REGULACION Y CONTROL DE LA BIOSEGURIDAD Y CUARENTENA PARA GALAPAGOS</v>
          </cell>
        </row>
        <row r="3">
          <cell r="A3" t="str">
            <v xml:space="preserve">ASOCIACION DE JUBILADOS CUERPO DE VIGILACIA COMISION DE TRÁNSITO DEL ECUADOR </v>
          </cell>
        </row>
        <row r="4">
          <cell r="A4" t="str">
            <v>AGROCALIDAD-AGENCIA ECUATORIANA DE ASEGURAMIENTO DE CALIDAD DEL AGRO</v>
          </cell>
        </row>
        <row r="5">
          <cell r="A5" t="str">
            <v>AGENCIA DE ASEGURAMIENTO DE LA CALIDAD DE LOS SERVICIOS DE SALUD Y MEDICINA PREPAGADA</v>
          </cell>
        </row>
        <row r="6">
          <cell r="A6" t="str">
            <v>AME-ASOCIACION DE MUNICIPALIDADES DEL ECUADOR</v>
          </cell>
        </row>
        <row r="7">
          <cell r="A7" t="str">
            <v>AN-ASAMBLEA NACIONAL</v>
          </cell>
        </row>
        <row r="8">
          <cell r="A8" t="str">
            <v>ANP-AGENCIA NACIONAL POSTAL</v>
          </cell>
        </row>
        <row r="9">
          <cell r="A9" t="str">
            <v>ANT-AGENCIA NACIONAL DE TRANSITO DEL ECUADOR</v>
          </cell>
        </row>
        <row r="10">
          <cell r="A10" t="str">
            <v>APE-AUTORIDAD PORTUARIA DE ESMERALDAS</v>
          </cell>
        </row>
        <row r="11">
          <cell r="A11" t="str">
            <v>APG-AUTORIDAD PORTUARIA DE GUAYAQUIL</v>
          </cell>
        </row>
        <row r="12">
          <cell r="A12" t="str">
            <v>APM-AUTORIDAD PORTUARIA DE MANTA</v>
          </cell>
        </row>
        <row r="13">
          <cell r="A13" t="str">
            <v>APPB-AUTORIDAD PORTUARIA DE PUERTO BOLIVAR</v>
          </cell>
        </row>
        <row r="14">
          <cell r="A14" t="str">
            <v>ARCH-AGENCIA DE REGULACION Y CONTROL HIDROCARBURIFERO</v>
          </cell>
        </row>
        <row r="15">
          <cell r="A15" t="str">
            <v>ARCOM-AGENCIA DE REGULACION Y CONTROL MINERO</v>
          </cell>
        </row>
        <row r="16">
          <cell r="A16" t="str">
            <v>ARCSA-AGENCIA NACIONAL DE REGULACION, CONTROL Y VIGILANCIA SANITARIA</v>
          </cell>
        </row>
        <row r="17">
          <cell r="A17" t="str">
            <v>ASOCIACION EMPLEADOS UNIVERSIDAD DE CUENCA</v>
          </cell>
        </row>
        <row r="18">
          <cell r="A18" t="str">
            <v>ASTINAVE-ASTILLEROS NAVALES ECUATORIANOS EP</v>
          </cell>
        </row>
        <row r="19">
          <cell r="A19" t="str">
            <v>BCE-BANCO CENTRAL DEL ECUADOR</v>
          </cell>
        </row>
        <row r="20">
          <cell r="A20" t="str">
            <v>BDE-BANCO DEL ESTADO</v>
          </cell>
        </row>
        <row r="21">
          <cell r="A21" t="str">
            <v>BEV-BANCO ECUATORIANO DE LA VIVIENDA</v>
          </cell>
        </row>
        <row r="22">
          <cell r="A22" t="str">
            <v>BIESS-BANCO DEL INSTITUTO ECUATORIANO DE SEGURIDAD SOCIAL</v>
          </cell>
        </row>
        <row r="23">
          <cell r="A23" t="str">
            <v>BNF-BANCO NACIONAL DE FOMENTO</v>
          </cell>
        </row>
        <row r="24">
          <cell r="A24" t="str">
            <v>BP-BANCO DEL PACIFICO</v>
          </cell>
        </row>
        <row r="25">
          <cell r="A25" t="str">
            <v>CASA DE JUAN MONTALVO</v>
          </cell>
        </row>
        <row r="26">
          <cell r="A26" t="str">
            <v>CASA DE LA CULTURA ECUATORIANA</v>
          </cell>
        </row>
        <row r="27">
          <cell r="A27" t="str">
            <v>CCE-CORTE CONSTITUCIONAL DEL ECUADOR</v>
          </cell>
        </row>
        <row r="28">
          <cell r="A28" t="str">
            <v>CEAACES-CONSEJO DE EVALUACION, ACREDITACION Y ASEGURAMIENTO DE LA CALIDAD DE LA EDUCACION SUPERIOR</v>
          </cell>
        </row>
        <row r="29">
          <cell r="A29" t="str">
            <v xml:space="preserve">CEEM-CONFEDERACION ECUATORIANA DE EMPLEADOS MUNICIPALES </v>
          </cell>
        </row>
        <row r="30">
          <cell r="A30" t="str">
            <v>CEPEIGE-CENTRO PANAMERICANO DE ESTUDIOS E INVESTIGACIONES GEOGRAFICAS</v>
          </cell>
        </row>
        <row r="31">
          <cell r="A31" t="str">
            <v>CES-CONSEJO DE EDUCACION SUPERIOR</v>
          </cell>
        </row>
        <row r="32">
          <cell r="A32" t="str">
            <v>CFN-CORPORACION FINANCIERA NACIONAL</v>
          </cell>
        </row>
        <row r="33">
          <cell r="A33" t="str">
            <v>CGE-CONTRALORIA GENERAL DEL ESTADO</v>
          </cell>
        </row>
        <row r="34">
          <cell r="A34" t="str">
            <v>CGG-CONSEJO DE GOBIERNO DEL REGIMEN ESPECIAL DE GALAPAGOS</v>
          </cell>
        </row>
        <row r="35">
          <cell r="A35" t="str">
            <v>CIDAP-CENTRO INTERAMERICANO DE ARTESANIAS Y ARTES POPULARES</v>
          </cell>
        </row>
        <row r="36">
          <cell r="A36" t="str">
            <v>CNAC-CONSEJO NACIONAL DE AVIACION CIVIL</v>
          </cell>
        </row>
        <row r="37">
          <cell r="A37" t="str">
            <v>CNC-CONSEJO NACIONAL DE COMPETENCIAS</v>
          </cell>
        </row>
        <row r="38">
          <cell r="A38" t="str">
            <v>CNE-CONSEJO NACIONAL ELECTORAL</v>
          </cell>
        </row>
        <row r="39">
          <cell r="A39" t="str">
            <v>CNJ-CONSEJO NACIONAL DE LA JUDICATURA</v>
          </cell>
        </row>
        <row r="40">
          <cell r="A40" t="str">
            <v>CNNA-CONSEJO NACIONAL DE LA NIÑEZ Y ADOLESCENCIA</v>
          </cell>
        </row>
        <row r="41">
          <cell r="A41" t="str">
            <v>CNT-CORPORACION NACIONAL DE TELECOMUNICACIONES</v>
          </cell>
        </row>
        <row r="42">
          <cell r="A42" t="str">
            <v>CODAE-CORPORACION DE DESARROLLO AFROECUATORIANO</v>
          </cell>
        </row>
        <row r="43">
          <cell r="A43" t="str">
            <v>CODAE-CORPORACION DE DESARROLLO AFROECUATORIANO</v>
          </cell>
        </row>
        <row r="44">
          <cell r="A44" t="str">
            <v>CODENPE-CONSORCIO DE DESARROLLO DE LAS NACIONALIDADES Y PUEBLOS DEL ECUADOR</v>
          </cell>
        </row>
        <row r="45">
          <cell r="A45" t="str">
            <v xml:space="preserve">CODEPMOC-CONSEJO DE DESARROLLO  DEL PUEBLO MONTUBIO DE LA COSTA ECUATORIANA Y ZONAS SUBTROPICALES DE LA REGION LITORAL </v>
          </cell>
        </row>
        <row r="46">
          <cell r="A46" t="str">
            <v>CODEPMOC-CONSEJO DE DESARROLLO DEL PUEBLO MONTUBIO DE LA COSTA ECUATORIANA Y DE LAS ZONAS SUBTROPICALES DE LA REGION LITORAL</v>
          </cell>
        </row>
        <row r="47">
          <cell r="A47" t="str">
            <v>COLEGIO NACIONAL DE REGISTRADORES DEL ECUADOR</v>
          </cell>
        </row>
        <row r="48">
          <cell r="A48" t="str">
            <v>COLEN-COLEGIO DE ENFERMERAS</v>
          </cell>
        </row>
        <row r="49">
          <cell r="A49" t="str">
            <v>COLME-COLEGIO DE MEDICOS</v>
          </cell>
        </row>
        <row r="50">
          <cell r="A50" t="str">
            <v>COLQUIFA-COLEGIO DE QUIMICOS FARMACEUTICOS</v>
          </cell>
        </row>
        <row r="51">
          <cell r="A51" t="str">
            <v>COMAGA-CONSORCIO DE MUNICIPIOS AMAZONICOS Y GALAPAGOS</v>
          </cell>
        </row>
        <row r="52">
          <cell r="A52" t="str">
            <v>COMANDANCIA GENERAL DE LA POLICIA NACIONAL DEL ECUADOR</v>
          </cell>
        </row>
        <row r="53">
          <cell r="A53" t="str">
            <v>CONADIS-CONSEJO NACIONAL DE DISCAPACIDADES</v>
          </cell>
        </row>
        <row r="54">
          <cell r="A54" t="str">
            <v>CONAFIPS-CORPORACION NACIONAL DE FINANZAS POPULARES Y SOLIDARIAS</v>
          </cell>
        </row>
        <row r="55">
          <cell r="A55" t="str">
            <v>CONAGOPARE-CONSEJO NACIONAL DE GOBIERNOS PARROQUIALES RURALES DEL ECUADOR</v>
          </cell>
        </row>
        <row r="56">
          <cell r="A56" t="str">
            <v>CONASA-CONSEJO NACIONAL DE SALUD</v>
          </cell>
        </row>
        <row r="57">
          <cell r="A57" t="str">
            <v xml:space="preserve">CONELEC-CONSEJO NACIONAL DE ELECTRICIDAD </v>
          </cell>
        </row>
        <row r="58">
          <cell r="A58" t="str">
            <v>CONGOPE-CONSORCIO DE GOBIERNOS AUTONOMOS PROVINCIALES DEL ECUADOR</v>
          </cell>
        </row>
        <row r="59">
          <cell r="A59" t="str">
            <v>CONJUNTO NACIONAL DE DANZA</v>
          </cell>
        </row>
        <row r="60">
          <cell r="A60" t="str">
            <v>CONSEJO DE GOBIERNO DEL REGIMEN ESPECIAL DE GALAPAGOS</v>
          </cell>
        </row>
        <row r="61">
          <cell r="A61" t="str">
            <v>CONSEJO NACIONAL DE CULTURA</v>
          </cell>
        </row>
        <row r="62">
          <cell r="A62" t="str">
            <v>CONSEP-CONSEJO NACIONAL DE CONTROL DE SUSTANCIAS ESTUPEFACIENTES Y PSICOTROPICAS</v>
          </cell>
        </row>
        <row r="63">
          <cell r="A63" t="str">
            <v>CONSERVATORIO NACIONAL DE MUSICA</v>
          </cell>
        </row>
        <row r="64">
          <cell r="A64" t="str">
            <v>COPISA-CONFERENCIA PLURINACIONAL E INTERCULTURAL DE SOBERANIA ALIMENTARIA</v>
          </cell>
        </row>
        <row r="65">
          <cell r="A65" t="str">
            <v>CRDPIC-CONSEJO DE REGULACION, DESARROLLO Y PROMOCION DE LA INFORMACION Y COMUNICACIÓN</v>
          </cell>
        </row>
        <row r="66">
          <cell r="A66" t="str">
            <v>COSEDE-CORPORACION DEL SEGURO DE DEPOSITOS</v>
          </cell>
        </row>
        <row r="67">
          <cell r="A67" t="str">
            <v>CPCCS-CONSEJO DE PARTICIPACION CIUDADANA Y CONTROL SOCIAL</v>
          </cell>
        </row>
        <row r="68">
          <cell r="A68" t="str">
            <v>CTE-COMISION DE TRANSITO DEL ECUADOR</v>
          </cell>
        </row>
        <row r="69">
          <cell r="A69" t="str">
            <v>DGAC-DIRECCION GENERAL DE AVIACION CIVIL</v>
          </cell>
        </row>
        <row r="70">
          <cell r="A70" t="str">
            <v>DGRC-DIRECCION NACIONAL DEL REGISTRO CIVIL</v>
          </cell>
        </row>
        <row r="71">
          <cell r="A71" t="str">
            <v xml:space="preserve">DINARDAP-DIRECCION NACIONAL DE REGISTRO DE DATOS PUBLICOS </v>
          </cell>
        </row>
        <row r="72">
          <cell r="A72" t="str">
            <v>DP-DEFENSORIA DEL PUEBLO</v>
          </cell>
        </row>
        <row r="73">
          <cell r="A73" t="str">
            <v>DPE-DEFENSORIA PUBLICA DEL ECUADOR</v>
          </cell>
        </row>
        <row r="74">
          <cell r="A74" t="str">
            <v>DPNG-DIRECCION DEL PARQUE NACIONAL GALAPAGOS</v>
          </cell>
        </row>
        <row r="75">
          <cell r="A75" t="str">
            <v>ECORAE-INSTITUTO PARA EL ECODESARROLLO REGIONAL AMAZONICO</v>
          </cell>
        </row>
        <row r="76">
          <cell r="A76" t="str">
            <v>EMPRESA DE MUNICIONES SANTA BARBARA EP</v>
          </cell>
        </row>
        <row r="77">
          <cell r="A77" t="str">
            <v>EMPRESA PUBLICA DE PARQUES NATURALES Y ESPACIOS PUBLICOS</v>
          </cell>
        </row>
        <row r="78">
          <cell r="A78" t="str">
            <v>EP PETROECUADOR</v>
          </cell>
        </row>
        <row r="79">
          <cell r="A79" t="str">
            <v>EPN-ESCUELA POLITECNICA NACIONAL</v>
          </cell>
        </row>
        <row r="80">
          <cell r="A80" t="str">
            <v>ESCUELA SUPERIOR POLITECNICA AGROPECUARIA DE MANABI</v>
          </cell>
        </row>
        <row r="81">
          <cell r="A81" t="str">
            <v>ESPE-ESCUELA POLITECNICA DEL EJERCITO</v>
          </cell>
        </row>
        <row r="82">
          <cell r="A82" t="str">
            <v>ESPOCH-ESCUELA SUPERIOR POLITECNICA DE CHIMBORAZO</v>
          </cell>
        </row>
        <row r="83">
          <cell r="A83" t="str">
            <v>ESPOL-ESCUELA SUPERIOR POLITECNICA DEL LITORAL</v>
          </cell>
        </row>
        <row r="84">
          <cell r="A84" t="str">
            <v>FABREC-FABRICAMOS ECUADOR EP</v>
          </cell>
        </row>
        <row r="85">
          <cell r="A85" t="str">
            <v>FEDERACION NACIONAL DE TECNICOS DOCENTES</v>
          </cell>
        </row>
        <row r="86">
          <cell r="A86" t="str">
            <v>FENACOPE-FEDERACION NACIONAL, ASOCIACION DE SERVIDORES DE LOS GOBIERNOS AUTONOMOS DESCENTRALIZADOS PROVINCIALES DEL ECUADOR</v>
          </cell>
        </row>
        <row r="87">
          <cell r="A87" t="str">
            <v>FGE-FISCALIA GENERAL DEL ESTADO</v>
          </cell>
        </row>
        <row r="88">
          <cell r="A88" t="str">
            <v xml:space="preserve">FLOPEC-EMPRESA PUBLICA FLOTA PETROLERA ECUATORIANA </v>
          </cell>
        </row>
        <row r="89">
          <cell r="A89" t="str">
            <v>FODEPI-FONDO DE DESARROLLO DE LAS NACIONALIDADES Y PUEBLOS INDIGENAS DEL ECUADOR</v>
          </cell>
        </row>
        <row r="90">
          <cell r="A90" t="str">
            <v>FONSAT-FONDO DE SEGURO OBLIGATORIO DE ACCIDENTES DE TRANSITO</v>
          </cell>
        </row>
        <row r="91">
          <cell r="A91" t="str">
            <v>FONSAT-UNIDAD TECNICA PARA EL MANEJO DEL FONDO DEL SEGURO OBLIGATORIO DE TRANSITO</v>
          </cell>
        </row>
        <row r="92">
          <cell r="A92" t="str">
            <v>FTCS-FUNCION DE TRANSPARENCIA Y CONTROL SOCIAL</v>
          </cell>
        </row>
        <row r="93">
          <cell r="A93" t="str">
            <v>GADCD-GOBIERNO AUTONOMO DESCENTRALIZADO CANTONAL DISTRITAL</v>
          </cell>
        </row>
        <row r="94">
          <cell r="A94" t="str">
            <v>GADPA-GOBIERNO AUTONOMO DESCENTRALIZADO PARROQUIAL</v>
          </cell>
        </row>
        <row r="95">
          <cell r="A95" t="str">
            <v>GADP-GOBIERNO AUTONOMO DESCENTRALIZADO PROVINCIAL</v>
          </cell>
        </row>
        <row r="96">
          <cell r="A96" t="str">
            <v>GADR-GOBIERNO AUTONOMO DESCENTRALIZADO REGIONAL</v>
          </cell>
        </row>
        <row r="97">
          <cell r="A97" t="str">
            <v>IAEN-INSTITUTO DE ALTOS ESTUDIOS NACIONALES</v>
          </cell>
        </row>
        <row r="98">
          <cell r="A98" t="str">
            <v>ICO-INSTITUTO DE CONTRATACION DE OBRAS</v>
          </cell>
        </row>
        <row r="99">
          <cell r="A99" t="str">
            <v>IECE-INSTITUTO ECUATORIANO DE CREDITO EDUCATIVO Y BECAS</v>
          </cell>
        </row>
        <row r="100">
          <cell r="A100" t="str">
            <v>IEE-INSTITUTO ESPACIAL ECUATORIANO</v>
          </cell>
        </row>
        <row r="101">
          <cell r="A101" t="str">
            <v>IEPI-INSTITUTO ECUATORIANO DE PROPIEDAD INTELECTUAL</v>
          </cell>
        </row>
        <row r="102">
          <cell r="A102" t="str">
            <v>IEPS-INSTITUTO NACIONAL DE ECONOMIA POPULAR Y SOLIDARIA</v>
          </cell>
        </row>
        <row r="103">
          <cell r="A103" t="str">
            <v>IESS-INSTITUTO ECUATORIANO DE SEGURIDAD SOCIAL</v>
          </cell>
        </row>
        <row r="104">
          <cell r="A104" t="str">
            <v>IGM-INSTITUTO GEOGRAFICO MILITAR</v>
          </cell>
        </row>
        <row r="105">
          <cell r="A105" t="str">
            <v>INAE-INSTITUTO ANTARTICO ECUATORIANO</v>
          </cell>
        </row>
        <row r="106">
          <cell r="A106" t="str">
            <v>INAMHI-INSTITUTO NACIONAL DE METEOROLOGIA E HIDROLOGIA</v>
          </cell>
        </row>
        <row r="107">
          <cell r="A107" t="str">
            <v>INCOP-INSTITUTO NACIONAL DE CONTRATACION PUBLICA</v>
          </cell>
        </row>
        <row r="108">
          <cell r="A108" t="str">
            <v>INDOT-INSTITUTO NACIONAL DE DONACION Y TRASPLANTE</v>
          </cell>
        </row>
        <row r="109">
          <cell r="A109" t="str">
            <v>INEC-INSTITUTO NACIONAL DE ESTADISTICA Y CENSOS</v>
          </cell>
        </row>
        <row r="110">
          <cell r="A110" t="str">
            <v>INEN-INSTITUTO ECUATORIANO DE NORMALIZACION</v>
          </cell>
        </row>
        <row r="111">
          <cell r="A111" t="str">
            <v>INER-INSTITUTO NACIONAL DE EFICIENCIA ENERGETICA Y ENERGIAS RENOVABLES</v>
          </cell>
        </row>
        <row r="112">
          <cell r="A112" t="str">
            <v>INEVAL-INSTITUTO NACIONAL DE EVALUACION EDUCATIVA</v>
          </cell>
        </row>
        <row r="113">
          <cell r="A113" t="str">
            <v>INH-INSTITUTO NACIONAL DE HIGIENE Y MEDICINA TROPICAL "LEOPOLDO IZQUIETA PEREZ"</v>
          </cell>
        </row>
        <row r="114">
          <cell r="A114" t="str">
            <v>INIAP-INSTITUTO NACIONAL DE INVESTIGACIONES AGROPECUARIAS</v>
          </cell>
        </row>
        <row r="115">
          <cell r="A115" t="str">
            <v xml:space="preserve">INIGEMM-INSTITUTO NACIONAL DE INVESTIGACION GEOLOGICO MINERO METALURGICO </v>
          </cell>
        </row>
        <row r="116">
          <cell r="A116" t="str">
            <v>INIGER-INSTITUTO NACIONAL DE INVESTIGACIONES GERONTOLOGICAS</v>
          </cell>
        </row>
        <row r="117">
          <cell r="A117" t="str">
            <v>INIT-INSTITUTO NACIONAL DE INVESTIGACION DEL TRANSPORTE</v>
          </cell>
        </row>
        <row r="118">
          <cell r="A118" t="str">
            <v>INM-INSTITUTO NACIONAL DE LA MERITOCRACIA</v>
          </cell>
        </row>
        <row r="119">
          <cell r="A119" t="str">
            <v>INMOBILIAR-SECRETARIA DE GESTION INMOBILIARIA DEL SECTOR PUBLICO</v>
          </cell>
        </row>
        <row r="120">
          <cell r="A120" t="str">
            <v>INMOBILIAR-SERVICIO DE GESTION INMOBILIARIA DEL SECTOR PUBLICO</v>
          </cell>
        </row>
        <row r="121">
          <cell r="A121" t="str">
            <v>INOCAR-INSTITUTIO OCEANOGRAFICO DE LA ARMADA</v>
          </cell>
        </row>
        <row r="122">
          <cell r="A122" t="str">
            <v>INPC-INSTITUTO NACIONAL DE PATRIMONIO CULTURAL</v>
          </cell>
        </row>
        <row r="123">
          <cell r="A123" t="str">
            <v>INP-INSTITUTO NACIONAL DE PESCA</v>
          </cell>
        </row>
        <row r="124">
          <cell r="A124" t="str">
            <v>INP-INSTITUTO NACIONAL DE PREINVERSION</v>
          </cell>
        </row>
        <row r="125">
          <cell r="A125" t="str">
            <v>INSPI-INSTITUTO NACIONAL DE SALUD PUBLICA E INVESTIGACIONES</v>
          </cell>
        </row>
        <row r="126">
          <cell r="A126" t="str">
            <v>IPA-INSTITUTO DE PROVISION DE ALIMENTOS</v>
          </cell>
        </row>
        <row r="127">
          <cell r="A127" t="str">
            <v>IPGH-INSTITUTO PANAMERICANO DE GEOGRAFIA E HISTORIA</v>
          </cell>
        </row>
        <row r="128">
          <cell r="A128" t="str">
            <v>ISSFA-INSTITUTO DE SEGURIDAD SOCIAL DE LAS FUERZAS ARMADAS</v>
          </cell>
        </row>
        <row r="129">
          <cell r="A129" t="str">
            <v>ISSPOL-INSTITUTO DE SEGURIDAD SOCIAL DE LA POLICIA NACIONAL</v>
          </cell>
        </row>
        <row r="130">
          <cell r="A130" t="str">
            <v>JNDA-JUNTA NACIONAL DE DEFENSA DEL ARTESANO</v>
          </cell>
        </row>
        <row r="131">
          <cell r="A131" t="str">
            <v>URS-UNIDAD DEL REGISTRO SOCIAL</v>
          </cell>
        </row>
        <row r="132">
          <cell r="A132" t="str">
            <v>JUNTA DE RECURSOS HIDRAULICOS</v>
          </cell>
        </row>
        <row r="133">
          <cell r="A133" t="str">
            <v>MAE-MINISTERIO DEL AMBIENTE</v>
          </cell>
        </row>
        <row r="134">
          <cell r="A134" t="str">
            <v>MAGAP-MINISTERIO DE AGRICULTURA, GANADERIA, ACUACULTURA Y PESCA</v>
          </cell>
        </row>
        <row r="135">
          <cell r="A135" t="str">
            <v>MCCTH-MINISTERIO COORDINADOR DEL CONOCIMIENTO Y TALENTO HUMANO</v>
          </cell>
        </row>
        <row r="136">
          <cell r="A136" t="str">
            <v>MCDS-MINISTERIO COORDINADOR DE DESARROLLO SOCIAL</v>
          </cell>
        </row>
        <row r="137">
          <cell r="A137" t="str">
            <v>MCE-MINISTERIO DE COMERCIO EXTERIOR</v>
          </cell>
        </row>
        <row r="138">
          <cell r="A138" t="str">
            <v>MCPEC-MINISTERIO COORDINADOR DE LA PRODUCCION, EMPLEO Y COMPETITIVIDAD</v>
          </cell>
        </row>
        <row r="139">
          <cell r="A139" t="str">
            <v>MCPE-MINISTERIO DE COORDINACION DE LA POLITICA ECONOMICA</v>
          </cell>
        </row>
        <row r="140">
          <cell r="A140" t="str">
            <v>MCP-MINISTERIO DE CULTURA Y PATRIMONIO</v>
          </cell>
        </row>
        <row r="141">
          <cell r="A141" t="str">
            <v>MCSE-MINISTERIO COORDINADOR DE SECTORES ESTRATEGICOS</v>
          </cell>
        </row>
        <row r="142">
          <cell r="A142" t="str">
            <v>MD-MINISTERIO DEL DEPORTE</v>
          </cell>
        </row>
        <row r="143">
          <cell r="A143" t="str">
            <v>MDN-MINISTERIO DE DEFENSA NACIONAL</v>
          </cell>
        </row>
        <row r="144">
          <cell r="A144" t="str">
            <v>MECN-MUSEO ECUATORIANO DE CIENCIAS NATURALES</v>
          </cell>
        </row>
        <row r="145">
          <cell r="A145" t="str">
            <v>MEER-MINISTERIO DE ELECTRICIDAD Y ENERGIA RENOVABLE</v>
          </cell>
        </row>
        <row r="146">
          <cell r="A146" t="str">
            <v>MICS-MINISTERIO DE COORDINACION DE SEGURIDAD</v>
          </cell>
        </row>
        <row r="147">
          <cell r="A147" t="str">
            <v>MIDUVI-MINISTERIO DE DESARROLLO URBBANO Y VIVIENDA</v>
          </cell>
        </row>
        <row r="148">
          <cell r="A148" t="str">
            <v>MIES-MINISTERIO DE INCLUSION ECONOMICA Y SOCIAL</v>
          </cell>
        </row>
        <row r="149">
          <cell r="A149" t="str">
            <v>MINEDUC-MINISTERIO DE EDUCACION</v>
          </cell>
        </row>
        <row r="150">
          <cell r="A150" t="str">
            <v>MINFIN-MINISTERIO DE FINANZAS</v>
          </cell>
        </row>
        <row r="151">
          <cell r="A151" t="str">
            <v>MINISTERIO COORDINADOR DE PATRIMONIO</v>
          </cell>
        </row>
        <row r="152">
          <cell r="A152" t="str">
            <v>MINISTERIO DE COORDINACION DE LA POLITICA Y GOBIERNOS AUTONOMOS DESCENTRALIZADOS</v>
          </cell>
        </row>
        <row r="153">
          <cell r="A153" t="str">
            <v>MINTEL-MINISTERIO DE TELECOMUNICACIONES Y DE LA SOCIEDAD DE LA INFORMACION</v>
          </cell>
        </row>
        <row r="154">
          <cell r="A154" t="str">
            <v>MINTER-MINISTERIO DEL INTERIOR</v>
          </cell>
        </row>
        <row r="155">
          <cell r="A155" t="str">
            <v>MINTUR-MINISTERIO DE TURISMO</v>
          </cell>
        </row>
        <row r="156">
          <cell r="A156" t="str">
            <v>MIPRO-MINISTERIO DE INDUSTRIAS Y PRODUCTIVIDAD</v>
          </cell>
        </row>
        <row r="157">
          <cell r="A157" t="str">
            <v>MJDHC-MINISTERIO DE JUSTICIA, DERECHOS HUMANOS Y CULTOS</v>
          </cell>
        </row>
        <row r="158">
          <cell r="A158" t="str">
            <v>MRECI-MINISTERIO DE RELACIONES EXTERIORES, COMERCIO E INTEGRACION</v>
          </cell>
        </row>
        <row r="159">
          <cell r="A159" t="str">
            <v>MREMH-MINISTERIO DE RELACIONES EXTERIORES Y MOVILIDAD HUMANA</v>
          </cell>
        </row>
        <row r="160">
          <cell r="A160" t="str">
            <v>MDT-MINISTERIO DEL TRABAJO</v>
          </cell>
        </row>
        <row r="161">
          <cell r="A161" t="str">
            <v>MRNNR-MINISTERIO DE RECURSOS NATURALES NO RENOVABLES</v>
          </cell>
        </row>
        <row r="162">
          <cell r="A162" t="str">
            <v>MSP-MINISTERIO DE SALUD PUBLICA</v>
          </cell>
        </row>
        <row r="163">
          <cell r="A163" t="str">
            <v>MTOP-MINISTERIO DE TRANSPORTE Y OBRAS PUBLICAS</v>
          </cell>
        </row>
        <row r="164">
          <cell r="A164" t="str">
            <v>OAE-ORGANISMO DE ACREDITACION ECUATORIANO</v>
          </cell>
        </row>
        <row r="165">
          <cell r="A165" t="str">
            <v>ORQUESTA SINFONICA DE CUENCA</v>
          </cell>
        </row>
        <row r="166">
          <cell r="A166" t="str">
            <v>ORQUESTA SINFONICA DE LOJA</v>
          </cell>
        </row>
        <row r="167">
          <cell r="A167" t="str">
            <v>ORQUESTA SINFONICA NACIONAL</v>
          </cell>
        </row>
        <row r="168">
          <cell r="A168" t="str">
            <v>PA-PARLAMENTO ANDINO</v>
          </cell>
        </row>
        <row r="169">
          <cell r="A169" t="str">
            <v>PGE-PROCURADURIA GENERAL DEL ESTADO</v>
          </cell>
        </row>
        <row r="170">
          <cell r="A170" t="str">
            <v>PROECUADOR-INSTITUTO DE PROMOCION DE EXPORTACIONES E INVERSIONES EXTRANJERAS</v>
          </cell>
        </row>
        <row r="171">
          <cell r="A171" t="str">
            <v>PROFORESTAL-UNIDAD DE PROMOCION Y DESARROLLO FORESTAL DEL ECUADOR</v>
          </cell>
        </row>
        <row r="172">
          <cell r="A172" t="str">
            <v>PR-PRESIDENCIA DE LA REPUBLICA</v>
          </cell>
        </row>
        <row r="173">
          <cell r="A173" t="str">
            <v>SB-SUPERINTENDENCIA DE BANCOS DEL ECUADOR</v>
          </cell>
        </row>
        <row r="174">
          <cell r="A174" t="str">
            <v>SCPM-SUPERINTENDENCIA DE CONTROL DEL PODER DE MERCADO</v>
          </cell>
        </row>
        <row r="175">
          <cell r="A175" t="str">
            <v>SCVS-SUPERINTENDENCIA DE COMPAÑIAS, VALORES Y SEGUROS</v>
          </cell>
        </row>
        <row r="176">
          <cell r="A176" t="str">
            <v>SECAP-SERVICIO ECUATORIANO DE CAPACITACION PROFESIONAL</v>
          </cell>
        </row>
        <row r="177">
          <cell r="A177" t="str">
            <v>SECOB-SERVICIO DE CONTRATACION DE OBRAS</v>
          </cell>
        </row>
        <row r="178">
          <cell r="A178" t="str">
            <v>STPTV-SECRETARIA TECNICA PLAN TODA UNA VIDA</v>
          </cell>
        </row>
        <row r="179">
          <cell r="A179" t="str">
            <v>SECOM-SECRETARIA NACIONAL DE COMUNICACION</v>
          </cell>
        </row>
        <row r="180">
          <cell r="A180" t="str">
            <v>SECRETARIA NACIONAL DE PUEBLOS, MOVIMIENTOS SOCIALES Y PARTICIPACION CIUDADANA</v>
          </cell>
        </row>
        <row r="181">
          <cell r="A181" t="str">
            <v>SENAE-SERVICIO NACIONAL DE ADUANA DEL ECUADOR</v>
          </cell>
        </row>
        <row r="182">
          <cell r="A182" t="str">
            <v xml:space="preserve">SENAGUA-SECRETARIA DEL AGUA </v>
          </cell>
        </row>
        <row r="183">
          <cell r="A183" t="str">
            <v>SENAMI-SECRETARIA NACIONAL DEL MIGRANTE</v>
          </cell>
        </row>
        <row r="184">
          <cell r="A184" t="str">
            <v>SENATEL-SECRETARIA NACIONAL DE TELECOMUNICACIONES</v>
          </cell>
        </row>
        <row r="185">
          <cell r="A185" t="str">
            <v>SENESCYT-SECRETARIA NACIONAL DE EDUCACION SUPERIOR, CIENCIA, TECNOLOGIA E INNOVACION</v>
          </cell>
        </row>
        <row r="186">
          <cell r="A186" t="str">
            <v>SENPLADES-SECRETARIA NACIONAL DE PLANIFICACION Y DESARROLLO</v>
          </cell>
        </row>
        <row r="187">
          <cell r="A187" t="str">
            <v>SEPS-SUPERINTENDENCIA DE ECONOMIA POPULAR Y SOLIDARIA</v>
          </cell>
        </row>
        <row r="188">
          <cell r="A188" t="str">
            <v>SERCOP-SERVICIO NACIONAL DE CONTRATACION PUBLICA</v>
          </cell>
        </row>
        <row r="189">
          <cell r="A189" t="str">
            <v>SETECI-SECRETARIA TECNICA DE COOPERACION INTERNACIONAL</v>
          </cell>
        </row>
        <row r="190">
          <cell r="A190" t="str">
            <v>SETEC-SECRETARIA TECNICA DE CAPACITACION Y FORMACION PROFESIONAL</v>
          </cell>
        </row>
        <row r="191">
          <cell r="A191" t="str">
            <v>SETEMAR-SECRETARIA TECNICA DEL MAR</v>
          </cell>
        </row>
        <row r="192">
          <cell r="A192" t="str">
            <v>SGR-SECRETARIA DE GESTION DE RIESGOS</v>
          </cell>
        </row>
        <row r="193">
          <cell r="A193" t="str">
            <v>SHE-SECRETARIA DE HIDROCARBUROS ECUADOR</v>
          </cell>
        </row>
        <row r="194">
          <cell r="A194" t="str">
            <v>SIAN-SECRETARIA TECNICA DEL SISTEMA INTEGRADO DE ALIMENTACION Y NUTRICION</v>
          </cell>
        </row>
        <row r="195">
          <cell r="A195" t="str">
            <v>SIN-SECRETARIA DE INTELIGENCIA</v>
          </cell>
        </row>
        <row r="196">
          <cell r="A196" t="str">
            <v>SIS ECU-911-SERVICIO INTEGRADO DE SEGURIDAD ECU 911</v>
          </cell>
        </row>
        <row r="197">
          <cell r="A197" t="str">
            <v>SNAP-SECRETARIA NACIONAL DE LA ADMINISTRACION PUBLICA</v>
          </cell>
        </row>
        <row r="198">
          <cell r="A198" t="str">
            <v>SNGP-SECRETARIA NACIONAL DE GESTION DE LA POLITICA</v>
          </cell>
        </row>
        <row r="199">
          <cell r="A199" t="str">
            <v>SNGR-SECRETARIA NACIONAL DE GESTION DE RIESGOS</v>
          </cell>
        </row>
        <row r="200">
          <cell r="A200" t="str">
            <v>SOT- SUPERINTENDENCIA DE ORDENAMIENTO TERRITORIAL, USO Y GESTION DEL SUELO</v>
          </cell>
        </row>
        <row r="201">
          <cell r="A201" t="str">
            <v>SPP-SERVICIO DE PROTECCION PRESIDENCIAL</v>
          </cell>
        </row>
        <row r="202">
          <cell r="A202" t="str">
            <v>SRI-SERVICIO DE RENTAS INTERNAS</v>
          </cell>
        </row>
        <row r="203">
          <cell r="A203" t="str">
            <v>STCCFTCS-SECRETARIA TECNICA DEL COMITE DE COORDINACION DE LA FUNCION DE TRANSPARENCIA Y CONTROL SOCIAL</v>
          </cell>
        </row>
        <row r="204">
          <cell r="A204" t="str">
            <v>STD-SECRETARIA TECNICA DE DISCAPACIDADES</v>
          </cell>
        </row>
        <row r="205">
          <cell r="A205" t="str">
            <v>SUPERCOM-SUPERINTENDENCIA DE LA INFORMACION Y COMUNICACION</v>
          </cell>
        </row>
        <row r="206">
          <cell r="A206" t="str">
            <v>SUPERTEL-SUPERINTENDENCIA DE TELECOMUNICACIONES</v>
          </cell>
        </row>
        <row r="207">
          <cell r="A207" t="str">
            <v>TAME-TRANSPORTES AEREOS MILITARES ECUATORIANOS</v>
          </cell>
        </row>
        <row r="208">
          <cell r="A208" t="str">
            <v>TCE-TRIBUNAL CONTENCIOSO ELECTORAL</v>
          </cell>
        </row>
        <row r="209">
          <cell r="A209" t="str">
            <v>TRANSNAVE-TRANSPORTES NAVIEROS ECUATORIANOS EP</v>
          </cell>
        </row>
        <row r="210">
          <cell r="A210" t="str">
            <v>UAF-UNIDAD DE ANALISIS FINANCIERO</v>
          </cell>
        </row>
        <row r="211">
          <cell r="A211" t="str">
            <v>UCE-UNIVERSIDAD CENTRAL DEL ECUADOR</v>
          </cell>
        </row>
        <row r="212">
          <cell r="A212" t="str">
            <v>UGEDEP-UNIDAD DE GESTION DE EJECUCION DE DERECHO PUBLICO</v>
          </cell>
        </row>
        <row r="213">
          <cell r="A213" t="str">
            <v>ULEAM-UNIVERSIDAD LAICA ELOY ALFARO DE MANABI</v>
          </cell>
        </row>
        <row r="214">
          <cell r="A214" t="str">
            <v>UNAEP-UNIDAD NACIONAL DE ALMACENAMIENTO-EP</v>
          </cell>
        </row>
        <row r="215">
          <cell r="A215" t="str">
            <v>UNA-UNIDAD NACIONAL DE ALMACENAMIENTO</v>
          </cell>
        </row>
        <row r="216">
          <cell r="A216" t="str">
            <v>UNESUM-UNIVERSIDAD ESTATAL DEL SUR DE MANABI</v>
          </cell>
        </row>
        <row r="217">
          <cell r="A217" t="str">
            <v>UNIVERSIDAD AGRARIA DEL ECUADOR</v>
          </cell>
        </row>
        <row r="218">
          <cell r="A218" t="str">
            <v>UNIVERSIDAD DE CUENCA</v>
          </cell>
        </row>
        <row r="219">
          <cell r="A219" t="str">
            <v>UNIVERSIDAD DE GUAYAQUIL</v>
          </cell>
        </row>
        <row r="220">
          <cell r="A220" t="str">
            <v>UNIVERSIDAD ESTATAL AMAZONICA</v>
          </cell>
        </row>
        <row r="221">
          <cell r="A221" t="str">
            <v>UNIVERSIDAD ESTATAL DE BOLIVAR</v>
          </cell>
        </row>
        <row r="222">
          <cell r="A222" t="str">
            <v>UNIVERSIDAD ESTATAL DE LA PENINSULA DE SANTA ELENA</v>
          </cell>
        </row>
        <row r="223">
          <cell r="A223" t="str">
            <v>UNIVERSIDAD ESTATAL DE MILAGRO</v>
          </cell>
        </row>
        <row r="224">
          <cell r="A224" t="str">
            <v>UNIVERSIDAD ESTATAL DEL SUR DE MANABI</v>
          </cell>
        </row>
        <row r="225">
          <cell r="A225" t="str">
            <v>UNIVERSIDAD NACIONAL DE CHIMBORAZO</v>
          </cell>
        </row>
        <row r="226">
          <cell r="A226" t="str">
            <v>UNIVERSIDAD NACIONAL DE LOJA</v>
          </cell>
        </row>
        <row r="227">
          <cell r="A227" t="str">
            <v>UNIVERSIDAD NAVAL COMANDANTE RAFAEL MORAN VALVERDE</v>
          </cell>
        </row>
        <row r="228">
          <cell r="A228" t="str">
            <v>UNIVERSIDAD POLITECNICA ESTATAL DEL CARCHI</v>
          </cell>
        </row>
        <row r="229">
          <cell r="A229" t="str">
            <v>UNIVERSIDAD TECNICA DE BABAHOYO</v>
          </cell>
        </row>
        <row r="230">
          <cell r="A230" t="str">
            <v>UNIVERSIDAD TECNICA DE COTOPAXI</v>
          </cell>
        </row>
        <row r="231">
          <cell r="A231" t="str">
            <v>UNIVERSIDAD TECNICA DE ESMERALDAS</v>
          </cell>
        </row>
        <row r="232">
          <cell r="A232" t="str">
            <v>UNIVERSIDAD TECNICA DE MACHALA</v>
          </cell>
        </row>
        <row r="233">
          <cell r="A233" t="str">
            <v>UNIVERSIDAD TECNICA DE MANABI</v>
          </cell>
        </row>
        <row r="234">
          <cell r="A234" t="str">
            <v>UNIVERSIDAD TECNICA ESTATAL DE QUEVEDO</v>
          </cell>
        </row>
        <row r="235">
          <cell r="A235" t="str">
            <v>UTA-UNIVERSIDAD TECNICA DE AMBATO</v>
          </cell>
        </row>
        <row r="236">
          <cell r="A236" t="str">
            <v>UTN-UNIVERSIDAD TECNICA DEL NORTE</v>
          </cell>
        </row>
        <row r="237">
          <cell r="A237" t="str">
            <v>VR-VICEPRESIDENCIA DE LA REPUBLICA</v>
          </cell>
        </row>
      </sheetData>
      <sheetData sheetId="4">
        <row r="2">
          <cell r="D2" t="str">
            <v>ASESORIA TECNICA</v>
          </cell>
          <cell r="K2" t="str">
            <v xml:space="preserve">CARRERA JOBANA </v>
          </cell>
        </row>
        <row r="3">
          <cell r="D3" t="str">
            <v>AUTORIZACION 20%</v>
          </cell>
          <cell r="K3" t="str">
            <v xml:space="preserve">ESTEVEZ SINDY </v>
          </cell>
        </row>
        <row r="4">
          <cell r="D4" t="str">
            <v>AUTORIZACION EXCEDENTE ASESORES</v>
          </cell>
          <cell r="K4" t="str">
            <v xml:space="preserve">FIERRO CRISTINA </v>
          </cell>
        </row>
        <row r="5">
          <cell r="D5" t="str">
            <v>CONTRATOS DE SERVICIOS OCASIONALES</v>
          </cell>
          <cell r="K5" t="str">
            <v xml:space="preserve">FLORES ALEXANDRA </v>
          </cell>
        </row>
        <row r="6">
          <cell r="D6" t="str">
            <v xml:space="preserve">CONSULTA </v>
          </cell>
          <cell r="K6" t="str">
            <v>HERNANDEZ MONICA</v>
          </cell>
        </row>
        <row r="7">
          <cell r="D7" t="str">
            <v>CREACION PUESTOS ASESORES / GERENTES INSTITUCIONALES</v>
          </cell>
          <cell r="K7" t="str">
            <v xml:space="preserve">HEREDIA GEOVANNA </v>
          </cell>
        </row>
        <row r="8">
          <cell r="D8" t="str">
            <v xml:space="preserve">CREACION PUESTOS CARRERA </v>
          </cell>
          <cell r="K8" t="str">
            <v xml:space="preserve">JARA ALEXANDRA </v>
          </cell>
        </row>
        <row r="9">
          <cell r="D9" t="str">
            <v>CREACION PUESTOS NJS</v>
          </cell>
          <cell r="K9" t="str">
            <v>JUNIA SORAYA</v>
          </cell>
        </row>
        <row r="10">
          <cell r="D10" t="str">
            <v xml:space="preserve">CREACION PUESTOS PRIORIZADOS </v>
          </cell>
          <cell r="K10" t="str">
            <v xml:space="preserve">LASCANO KARLA </v>
          </cell>
        </row>
        <row r="11">
          <cell r="D11" t="str">
            <v>DESVINCULACION</v>
          </cell>
          <cell r="K11" t="str">
            <v xml:space="preserve">LOGROÑO EDWIN </v>
          </cell>
        </row>
        <row r="12">
          <cell r="D12" t="str">
            <v>ESTATUTO ORGANICO</v>
          </cell>
          <cell r="K12" t="str">
            <v>MORETA DANIEL</v>
          </cell>
        </row>
        <row r="13">
          <cell r="D13" t="str">
            <v>HABILITACION DE PARTIDAS</v>
          </cell>
          <cell r="K13" t="str">
            <v>PADILLA JUAN PABLO</v>
          </cell>
        </row>
        <row r="14">
          <cell r="D14" t="str">
            <v>INCORPORACION DE PUESTOS NJS</v>
          </cell>
          <cell r="K14" t="str">
            <v>PADILLA JUAN PABLO</v>
          </cell>
        </row>
        <row r="15">
          <cell r="D15" t="str">
            <v xml:space="preserve">MANUAL DE PUESTOS CARRERA </v>
          </cell>
          <cell r="K15" t="str">
            <v>PEÑAFIEL ANA LUCIA</v>
          </cell>
        </row>
        <row r="16">
          <cell r="D16" t="str">
            <v xml:space="preserve">MANUAL DE PUESTOS IMPLEMENTACION </v>
          </cell>
          <cell r="K16" t="str">
            <v>SALAZAR CRISTIAN</v>
          </cell>
        </row>
        <row r="17">
          <cell r="D17" t="str">
            <v xml:space="preserve">OTROS </v>
          </cell>
          <cell r="K17" t="str">
            <v>RIVERA JENNY</v>
          </cell>
        </row>
        <row r="18">
          <cell r="D18" t="str">
            <v xml:space="preserve">PERFILES PROVISIONALES </v>
          </cell>
          <cell r="K18" t="str">
            <v>TUTILLO FABIAN</v>
          </cell>
        </row>
        <row r="19">
          <cell r="D19" t="str">
            <v>PLANIFICACION TTHH</v>
          </cell>
          <cell r="K19" t="str">
            <v>TOAPANTA DIANA</v>
          </cell>
        </row>
        <row r="20">
          <cell r="D20" t="str">
            <v>PUESTOS ESTRATEGICOS</v>
          </cell>
          <cell r="K20" t="str">
            <v xml:space="preserve">VALENCIA IVIS </v>
          </cell>
        </row>
        <row r="21">
          <cell r="D21" t="str">
            <v>REGIMEN LABORAL CALIFICACION</v>
          </cell>
          <cell r="K21" t="str">
            <v>VALLE NOEMI</v>
          </cell>
        </row>
        <row r="22">
          <cell r="D22" t="str">
            <v xml:space="preserve">REVISION CLASIFICACION / DENOMINACION NJS </v>
          </cell>
        </row>
        <row r="23">
          <cell r="D23" t="str">
            <v>REVISION CLASIFICACION / DENOMINACION PUESTOS CARRERA</v>
          </cell>
        </row>
        <row r="24">
          <cell r="D24" t="str">
            <v xml:space="preserve">SOLICITUD DE INFORMACION 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"/>
      <sheetName val="DESPLEGABLES"/>
      <sheetName val="INSTITUCIONES CONSOLIDADAS"/>
      <sheetName val="PROVINCIAS"/>
      <sheetName val="Hoja1"/>
      <sheetName val="Hoja2"/>
    </sheetNames>
    <sheetDataSet>
      <sheetData sheetId="0"/>
      <sheetData sheetId="1"/>
      <sheetData sheetId="2" refreshError="1">
        <row r="2">
          <cell r="A2" t="str">
            <v>ABG-AGENCIA DE REGULACION Y CONTROL DE LA BIOSEGURIDAD Y CUARENTENA PARA GALAPAGOS</v>
          </cell>
        </row>
        <row r="3">
          <cell r="A3" t="str">
            <v xml:space="preserve">ASOCIACION DE JUBILADOS CUERPO DE VIGILACIA COMISION DE TRÁNSITO DEL ECUADOR </v>
          </cell>
        </row>
        <row r="4">
          <cell r="A4" t="str">
            <v>AGROCALIDAD-AGENCIA ECUATORIANA DE ASEGURAMIENTO DE CALIDAD DEL AGRO</v>
          </cell>
        </row>
        <row r="5">
          <cell r="A5" t="str">
            <v>ALIANZA NACIONAL DE GOBIERNO</v>
          </cell>
        </row>
        <row r="6">
          <cell r="A6" t="str">
            <v>AME-ASOCIACION DE MUNICIPALIDADES DEL ECUADOR</v>
          </cell>
        </row>
        <row r="7">
          <cell r="A7" t="str">
            <v>AN-ASAMBLEA NACIONAL</v>
          </cell>
        </row>
        <row r="8">
          <cell r="A8" t="str">
            <v>ANP-AGENCIA NACIONAL POSTAL</v>
          </cell>
        </row>
        <row r="9">
          <cell r="A9" t="str">
            <v>ANT-AGENCIA NACIONAL DE TRANSITO DEL ECUADOR</v>
          </cell>
        </row>
        <row r="10">
          <cell r="A10" t="str">
            <v>APE-AUTORIDAD PORTUARIA DE ESMERALDAS</v>
          </cell>
        </row>
        <row r="11">
          <cell r="A11" t="str">
            <v>APG-AUTORIDAD PORTUARIA DE GUAYAQUIL</v>
          </cell>
        </row>
        <row r="12">
          <cell r="A12" t="str">
            <v>APM-AUTORIDAD PORTUARIA DE MANTA</v>
          </cell>
        </row>
        <row r="13">
          <cell r="A13" t="str">
            <v>APPB-AUTORIDAD PORTUARIA DE PUERTO BOLIVAR</v>
          </cell>
        </row>
        <row r="14">
          <cell r="A14" t="str">
            <v>ARCH-AGENCIA DE REGULACION Y CONTROL HIDROCARBURIFERO</v>
          </cell>
        </row>
        <row r="15">
          <cell r="A15" t="str">
            <v>ARCOM-AGENCIA DE REGULACION Y CONTROL MINERO</v>
          </cell>
        </row>
        <row r="16">
          <cell r="A16" t="str">
            <v>ARCSA-AGENCIA NACIONAL DE REGULACION, CONTROL Y VIGILANCIA SANITARIA</v>
          </cell>
        </row>
        <row r="17">
          <cell r="A17" t="str">
            <v>ASOCIACION EMPLEADOS UNIVERSIDAD DE CUENCA</v>
          </cell>
        </row>
        <row r="18">
          <cell r="A18" t="str">
            <v>ASTINAVE-ASTILLEROS NAVALES ECUATORIANOS EP</v>
          </cell>
        </row>
        <row r="19">
          <cell r="A19" t="str">
            <v>BCE-BANCO CENTRAL DEL ECUADOR</v>
          </cell>
        </row>
        <row r="20">
          <cell r="A20" t="str">
            <v>BDE-BANCO DEL ESTADO</v>
          </cell>
        </row>
        <row r="21">
          <cell r="A21" t="str">
            <v>BEV-BANCO ECUATORIANO DE LA VIVIENDA</v>
          </cell>
        </row>
        <row r="22">
          <cell r="A22" t="str">
            <v>BIESS-BANCO DEL INSTITUTO ECUATORIANO DE SEGURIDAD SOCIAL</v>
          </cell>
        </row>
        <row r="23">
          <cell r="A23" t="str">
            <v>CONALI-SECRETARIA TECNICA DEL COMITE NACIONAL DE LIMITES INTERNOS</v>
          </cell>
        </row>
        <row r="24">
          <cell r="A24" t="str">
            <v>BP-BANCO DEL PACIFICO</v>
          </cell>
        </row>
        <row r="25">
          <cell r="A25" t="str">
            <v>CASA DE JUAN MONTALVO</v>
          </cell>
        </row>
        <row r="26">
          <cell r="A26" t="str">
            <v>CASA DE LA CULTURA ECUATORIANA</v>
          </cell>
        </row>
        <row r="27">
          <cell r="A27" t="str">
            <v>CCE-CORTE CONSTITUCIONAL DEL ECUADOR</v>
          </cell>
        </row>
        <row r="28">
          <cell r="A28" t="str">
            <v>CEAACES-CONSEJO DE EVALUACION, ACREDITACION Y ASEGURAMIENTO DE LA CALIDAD DE LA EDUCACION SUPERIOR</v>
          </cell>
        </row>
        <row r="29">
          <cell r="A29" t="str">
            <v xml:space="preserve">CEEM-CONFEDERACION ECUATORIANA DE EMPLEADOS MUNICIPALES </v>
          </cell>
        </row>
        <row r="30">
          <cell r="A30" t="str">
            <v>CEPEIGE-CENTRO PANAMERICANO DE ESTUDIOS E INVESTIGACIONES GEOGRAFICAS</v>
          </cell>
        </row>
        <row r="31">
          <cell r="A31" t="str">
            <v>CES-CONSEJO DE EDUCACION SUPERIOR</v>
          </cell>
        </row>
        <row r="32">
          <cell r="A32" t="str">
            <v>CFN-CORPORACION FINANCIERA NACIONAL</v>
          </cell>
        </row>
        <row r="33">
          <cell r="A33" t="str">
            <v>CGE-CONTRALORIA GENERAL DEL ESTADO</v>
          </cell>
        </row>
        <row r="34">
          <cell r="A34" t="str">
            <v>CGG-CONSEJO DE GOBIERNO DEL REGIMEN ESPECIAL DE GALAPAGOS</v>
          </cell>
        </row>
        <row r="35">
          <cell r="A35" t="str">
            <v>CIDAP-CENTRO INTERAMERICANO DE ARTESANIAS Y ARTES POPULARES</v>
          </cell>
        </row>
        <row r="36">
          <cell r="A36" t="str">
            <v>CNAC-CONSEJO NACIONAL DE AVIACION CIVIL</v>
          </cell>
        </row>
        <row r="37">
          <cell r="A37" t="str">
            <v>CNC-CONSEJO NACIONAL DE COMPETENCIAS</v>
          </cell>
        </row>
        <row r="38">
          <cell r="A38" t="str">
            <v>CNE-CONSEJO NACIONAL ELECTORAL</v>
          </cell>
        </row>
        <row r="39">
          <cell r="A39" t="str">
            <v>CNJ-CONSEJO NACIONAL DE LA JUDICATURA</v>
          </cell>
        </row>
        <row r="40">
          <cell r="A40" t="str">
            <v>CNNA-CONSEJO NACIONAL DE LA NIÑEZ Y ADOLESCENCIA</v>
          </cell>
        </row>
        <row r="41">
          <cell r="A41" t="str">
            <v>CNT-CORPORACION NACIONAL DE TELECOMUNICACIONES</v>
          </cell>
        </row>
        <row r="42">
          <cell r="A42" t="str">
            <v>CODAE-CORPORACION DE DESARROLLO AFROECUATORIANO</v>
          </cell>
        </row>
        <row r="43">
          <cell r="A43" t="str">
            <v>CNIPN - CONSEJO NACIONAL PARA LA IGUALDAD DE PUEBLOS Y NACIONALIDADES</v>
          </cell>
        </row>
        <row r="44">
          <cell r="A44" t="str">
            <v>CODENPE-CONSORCIO DE DESARROLLO DE LAS NACIONALIDADES Y PUEBLOS DEL ECUADOR</v>
          </cell>
        </row>
        <row r="45">
          <cell r="A45" t="str">
            <v xml:space="preserve">CODEPMOC-CONSEJO DE DESARROLLO  DEL PUEBLO MONTUBIO DE LA COSTA ECUATORIANA Y ZONAS SUBTROPICALES DE LA REGION LITORAL </v>
          </cell>
        </row>
        <row r="46">
          <cell r="A46" t="str">
            <v>CODEPMOC-CONSEJO DE DESARROLLO DEL PUEBLO MONTUBIO DE LA COSTA ECUATORIANA Y DE LAS ZONAS SUBTROPICALES DE LA REGION LITORAL</v>
          </cell>
        </row>
        <row r="47">
          <cell r="A47" t="str">
            <v>COLEGIO NACIONAL DE REGISTRADORES DEL ECUADOR</v>
          </cell>
        </row>
        <row r="48">
          <cell r="A48" t="str">
            <v>COLEN-COLEGIO DE ENFERMERAS</v>
          </cell>
        </row>
        <row r="49">
          <cell r="A49" t="str">
            <v>COLME-COLEGIO DE MEDICOS</v>
          </cell>
        </row>
        <row r="50">
          <cell r="A50" t="str">
            <v>COLQUIFA-COLEGIO DE QUIMICOS FARMACEUTICOS</v>
          </cell>
        </row>
        <row r="51">
          <cell r="A51" t="str">
            <v>COMAGA-CONSORCIO DE MUNICIPIOS AMAZONICOS Y GALAPAGOS</v>
          </cell>
        </row>
        <row r="52">
          <cell r="A52" t="str">
            <v>COMANDANCIA GENERAL DE LA POLICIA NACIONAL DEL ECUADOR</v>
          </cell>
        </row>
        <row r="53">
          <cell r="A53" t="str">
            <v>CONADIS-CONSEJO NACIONAL DE DISCAPACIDADES</v>
          </cell>
        </row>
        <row r="54">
          <cell r="A54" t="str">
            <v>CONAFIPS-CORPORACION NACIONAL DE FINANZAS POPULARES Y SOLIDARIAS</v>
          </cell>
        </row>
        <row r="55">
          <cell r="A55" t="str">
            <v>CONAGOPARE-CONSEJO NACIONAL DE GOBIERNOS PARROQUIALES RURALES DEL ECUADOR</v>
          </cell>
        </row>
        <row r="56">
          <cell r="A56" t="str">
            <v>CONASA-CONSEJO NACIONAL DE SALUD</v>
          </cell>
        </row>
        <row r="57">
          <cell r="A57" t="str">
            <v xml:space="preserve">CONELEC-CONSEJO NACIONAL DE ELECTRICIDAD </v>
          </cell>
        </row>
        <row r="58">
          <cell r="A58" t="str">
            <v>CONGOPE-CONSORCIO DE GOBIERNOS AUTONOMOS PROVINCIALES DEL ECUADOR</v>
          </cell>
        </row>
        <row r="59">
          <cell r="A59" t="str">
            <v>CONJUNTO NACIONAL DE DANZA</v>
          </cell>
        </row>
        <row r="60">
          <cell r="A60" t="str">
            <v>CONSEJO DE GOBIERNO DEL REGIMEN ESPECIAL DE GALAPAGOS</v>
          </cell>
        </row>
        <row r="61">
          <cell r="A61" t="str">
            <v>CONSEJO NACIONAL DE CULTURA</v>
          </cell>
        </row>
        <row r="62">
          <cell r="A62" t="str">
            <v>CONSEP-CONSEJO NACIONAL DE CONTROL DE SUSTANCIAS ESTUPEFACIENTES Y PSICOTROPICAS</v>
          </cell>
        </row>
        <row r="63">
          <cell r="A63" t="str">
            <v>CONSERVATORIO NACIONAL DE MUSICA</v>
          </cell>
        </row>
        <row r="64">
          <cell r="A64" t="str">
            <v>COPISA-CONFERENCIA PLURINACIONAL E INTERCULTURAL DE SOBERANIA ALIMENTARIA</v>
          </cell>
        </row>
        <row r="65">
          <cell r="A65" t="str">
            <v>CORDICOM-CONSEJO DE REGULACION Y DESARROLLO DE LA INFORMACION Y COMUNICACION</v>
          </cell>
        </row>
        <row r="66">
          <cell r="A66" t="str">
            <v>COSEDE-CORPORACION DEL SEGURO DE DEPOSITOS</v>
          </cell>
        </row>
        <row r="67">
          <cell r="A67" t="str">
            <v>CPCCS-CONSEJO DE PARTICIPACION CIUDADANA Y CONTROL SOCIAL</v>
          </cell>
        </row>
        <row r="68">
          <cell r="A68" t="str">
            <v>CTE-COMISION DE TRANSITO DEL ECUADOR</v>
          </cell>
        </row>
        <row r="69">
          <cell r="A69" t="str">
            <v>DGAC-DIRECCION GENERAL DE AVIACION CIVIL</v>
          </cell>
        </row>
        <row r="70">
          <cell r="A70" t="str">
            <v>DGRC-DIRECCION NACIONAL DEL REGISTRO CIVIL</v>
          </cell>
        </row>
        <row r="71">
          <cell r="A71" t="str">
            <v xml:space="preserve">DINARDAP-DIRECCION NACIONAL DE REGISTRO DE DATOS PUBLICOS </v>
          </cell>
        </row>
        <row r="72">
          <cell r="A72" t="str">
            <v>DP-DEFENSORIA DEL PUEBLO</v>
          </cell>
        </row>
        <row r="73">
          <cell r="A73" t="str">
            <v>DPE-DEFENSORIA PUBLICA DEL ECUADOR</v>
          </cell>
        </row>
        <row r="74">
          <cell r="A74" t="str">
            <v>DPNG-DIRECCION DEL PARQUE NACIONAL GALAPAGOS</v>
          </cell>
        </row>
        <row r="75">
          <cell r="A75" t="str">
            <v>EMPRESA DE MUNICIONES SANTA BARBARA EP</v>
          </cell>
        </row>
        <row r="76">
          <cell r="A76" t="str">
            <v>EMPRESA PUBLICA DE PARQUES NATURALES Y ESPACIOS PUBLICOS</v>
          </cell>
        </row>
        <row r="77">
          <cell r="A77" t="str">
            <v>EP PETROECUADOR</v>
          </cell>
        </row>
        <row r="78">
          <cell r="A78" t="str">
            <v>EPN-ESCUELA POLITECNICA NACIONAL</v>
          </cell>
        </row>
        <row r="79">
          <cell r="A79" t="str">
            <v>ESCUELA SUPERIOR POLITECNICA AGROPECUARIA DE MANABI</v>
          </cell>
        </row>
        <row r="80">
          <cell r="A80" t="str">
            <v>ESPE-ESCUELA POLITECNICA DEL EJERCITO</v>
          </cell>
        </row>
        <row r="81">
          <cell r="A81" t="str">
            <v>ESPOCH-ESCUELA SUPERIOR POLITECNICA DE CHIMBORAZO</v>
          </cell>
        </row>
        <row r="82">
          <cell r="A82" t="str">
            <v>ESPOL-ESCUELA SUPERIOR POLITECNICA DEL LITORAL</v>
          </cell>
        </row>
        <row r="83">
          <cell r="A83" t="str">
            <v>FABREC-FABRICAMOS ECUADOR EP</v>
          </cell>
        </row>
        <row r="84">
          <cell r="A84" t="str">
            <v>FEDERACION NACIONAL DE TECNICOS DOCENTES</v>
          </cell>
        </row>
        <row r="85">
          <cell r="A85" t="str">
            <v>FENACOPE-FEDERACION NACIONAL, ASOCIACION DE SERVIDORES DE LOS GOBIERNOS AUTONOMOS DESCENTRALIZADOS PROVINCIALES DEL ECUADOR</v>
          </cell>
        </row>
        <row r="86">
          <cell r="A86" t="str">
            <v>FGE-FISCALIA GENERAL DEL ESTADO</v>
          </cell>
        </row>
        <row r="87">
          <cell r="A87" t="str">
            <v xml:space="preserve">FLOPEC-EMPRESA PUBLICA FLOTA PETROLERA ECUATORIANA </v>
          </cell>
        </row>
        <row r="88">
          <cell r="A88" t="str">
            <v>FODEPI-FONDO DE DESARROLLO DE LAS NACIONALIDADES Y PUEBLOS INDIGENAS DEL ECUADOR</v>
          </cell>
        </row>
        <row r="89">
          <cell r="A89" t="str">
            <v>FTCS-FUNCION DE TRANSPARENCIA Y CONTROL SOCIAL</v>
          </cell>
        </row>
        <row r="90">
          <cell r="A90" t="str">
            <v>GADCD-GOBIERNO AUTONOMO DESCENTRALIZADO CANTONAL DISTRITAL</v>
          </cell>
        </row>
        <row r="91">
          <cell r="A91" t="str">
            <v>GADPA-GOBIERNO AUTONOMO DESCENTRALIZADO PARROQUIAL</v>
          </cell>
        </row>
        <row r="92">
          <cell r="A92" t="str">
            <v>GADP-GOBIERNO AUTONOMO DESCENTRALIZADO PROVINCIAL</v>
          </cell>
        </row>
        <row r="93">
          <cell r="A93" t="str">
            <v>GADR-GOBIERNO AUTONOMO DESCENTRALIZADO REGIONAL</v>
          </cell>
        </row>
        <row r="94">
          <cell r="A94" t="str">
            <v>IAEN-INSTITUTO DE ALTOS ESTUDIOS NACIONALES</v>
          </cell>
        </row>
        <row r="95">
          <cell r="A95" t="str">
            <v>ICO-INSTITUTO DE CONTRATACION DE OBRAS</v>
          </cell>
        </row>
        <row r="96">
          <cell r="A96" t="str">
            <v>IECE-INSTITUTO ECUATORIANO DE CREDITO EDUCATIVO Y BECAS</v>
          </cell>
        </row>
        <row r="97">
          <cell r="A97" t="str">
            <v>IEE-INSTITUTO ESPACIAL ECUATORIANO</v>
          </cell>
        </row>
        <row r="98">
          <cell r="A98" t="str">
            <v>IEPI-INSTITUTO ECUATORIANO DE PROPIEDAD INTELECTUAL</v>
          </cell>
        </row>
        <row r="99">
          <cell r="A99" t="str">
            <v>IEPS-INSTITUTO NACIONAL DE ECONOMIA POPULAR Y SOLIDARIA</v>
          </cell>
        </row>
        <row r="100">
          <cell r="A100" t="str">
            <v>IESS-INSTITUTO ECUATORIANO DE SEGURIDAD SOCIAL</v>
          </cell>
        </row>
        <row r="101">
          <cell r="A101" t="str">
            <v>IGM-INSTITUTO GEOGRAFICO MILITAR</v>
          </cell>
        </row>
        <row r="102">
          <cell r="A102" t="str">
            <v>INAE-INSTITUTO ANTARTICO ECUATORIANO</v>
          </cell>
        </row>
        <row r="103">
          <cell r="A103" t="str">
            <v>INAMHI-INSTITUTO NACIONAL DE METEOROLOGIA E HIDROLOGIA</v>
          </cell>
        </row>
        <row r="104">
          <cell r="A104" t="str">
            <v>INCOP-INSTITUTO NACIONAL DE CONTRATACION PUBLICA</v>
          </cell>
        </row>
        <row r="105">
          <cell r="A105" t="str">
            <v>INDOT-INSTITUTO NACIONAL DE DONACION Y TRASPLANTE</v>
          </cell>
        </row>
        <row r="106">
          <cell r="A106" t="str">
            <v>INEC-INSTITUTO NACIONAL DE ESTADISTICA Y CENSOS</v>
          </cell>
        </row>
        <row r="107">
          <cell r="A107" t="str">
            <v>INEN-SERVICIO ECUATORIANO DE NORMALIZACION</v>
          </cell>
        </row>
        <row r="108">
          <cell r="A108" t="str">
            <v>INER-INSTITUTO NACIONAL DE EFICIENCIA ENERGETICA Y ENERGIAS RENOVABLES</v>
          </cell>
        </row>
        <row r="109">
          <cell r="A109" t="str">
            <v>INEVAL-INSTITUTO NACIONAL DE EVALUACION EDUCATIVA</v>
          </cell>
        </row>
        <row r="110">
          <cell r="A110" t="str">
            <v>INH-INSTITUTO NACIONAL DE HIGIENE Y MEDICINA TROPICAL "LEOPOLDO IZQUIETA PEREZ"</v>
          </cell>
        </row>
        <row r="111">
          <cell r="A111" t="str">
            <v>INIAP-INSTITUTO NACIONAL DE INVESTIGACIONES AGROPECUARIAS</v>
          </cell>
        </row>
        <row r="112">
          <cell r="A112" t="str">
            <v xml:space="preserve">INIGEMM-INSTITUTO NACIONAL DE INVESTIGACION GEOLOGICO MINERO METALURGICO </v>
          </cell>
        </row>
        <row r="113">
          <cell r="A113" t="str">
            <v>INIGER-INSTITUTO NACIONAL DE INVESTIGACIONES GERONTOLOGICAS</v>
          </cell>
        </row>
        <row r="114">
          <cell r="A114" t="str">
            <v>INIT-INSTITUTO NACIONAL DE INVESTIGACION DEL TRANSPORTE</v>
          </cell>
        </row>
        <row r="115">
          <cell r="A115" t="str">
            <v>INM-INSTITUTO NACIONAL DE LA MERITOCRACIA</v>
          </cell>
        </row>
        <row r="116">
          <cell r="A116" t="str">
            <v>INMOBILIAR-SECRETARIA DE GESTION INMOBILIARIA DEL SECTOR PUBLICO</v>
          </cell>
        </row>
        <row r="117">
          <cell r="A117" t="str">
            <v>INMOBILIAR-SERVICIO DE GESTION INMOBILIARIA DEL SECTOR PUBLICO</v>
          </cell>
        </row>
        <row r="118">
          <cell r="A118" t="str">
            <v>INOCAR-INSTITUTIO OCEANOGRAFICO DE LA ARMADA</v>
          </cell>
        </row>
        <row r="119">
          <cell r="A119" t="str">
            <v>INPC-INSTITUTO NACIONAL DE PATRIMONIO CULTURAL</v>
          </cell>
        </row>
        <row r="120">
          <cell r="A120" t="str">
            <v>INP-INSTITUTO NACIONAL DE PESCA</v>
          </cell>
        </row>
        <row r="121">
          <cell r="A121" t="str">
            <v>INP-INSTITUTO NACIONAL DE PREINVERSION</v>
          </cell>
        </row>
        <row r="122">
          <cell r="A122" t="str">
            <v>INSPI-INSTITUTO NACIONAL DE SALUD PUBLICA E INVESTIGACIONES</v>
          </cell>
        </row>
        <row r="123">
          <cell r="A123" t="str">
            <v>IPA-INSTITUTO DE PROVISION DE ALIMENTOS</v>
          </cell>
        </row>
        <row r="124">
          <cell r="A124" t="str">
            <v>IPGH-INSTITUTO PANAMERICANO DE GEOGRAFIA E HISTORIA</v>
          </cell>
        </row>
        <row r="125">
          <cell r="A125" t="str">
            <v>ISSFA-INSTITUTO DE SEGURIDAD SOCIAL DE LAS FUERZAS ARMADAS</v>
          </cell>
        </row>
        <row r="126">
          <cell r="A126" t="str">
            <v>ISSPOL-INSTITUTO DE SEGURIDAD SOCIAL DE LA POLICIA NACIONAL</v>
          </cell>
        </row>
        <row r="127">
          <cell r="A127" t="str">
            <v>JNDA-JUNTA NACIONAL DE DEFENSA DEL ARTESANO</v>
          </cell>
        </row>
        <row r="128">
          <cell r="A128" t="str">
            <v>JUBILADOS DEL MINISTERIO DE EDUCACION</v>
          </cell>
        </row>
        <row r="129">
          <cell r="A129" t="str">
            <v>JUNTA DE RECURSOS HIDRAULICOS</v>
          </cell>
        </row>
        <row r="130">
          <cell r="A130" t="str">
            <v>MAE-MINISTERIO DEL AMBIENTE</v>
          </cell>
        </row>
        <row r="131">
          <cell r="A131" t="str">
            <v>MAGAP-MINISTERIO DE AGRICULTURA, GANADERIA, ACUACULTURA Y PESCA</v>
          </cell>
        </row>
        <row r="132">
          <cell r="A132" t="str">
            <v>MCCTH-MINISTERIO COORDINADOR DEL CONOCIMIENTO Y TALENTO HUMANO</v>
          </cell>
        </row>
        <row r="133">
          <cell r="A133" t="str">
            <v>MCDS-MINISTERIO COORDINADOR DE DESARROLLO SOCIAL</v>
          </cell>
        </row>
        <row r="134">
          <cell r="A134" t="str">
            <v>MPCEIP-MINISTERIO DE PRODUCCION COMERCIO EXTERIOR INVERSIONES Y PESCA</v>
          </cell>
        </row>
        <row r="135">
          <cell r="A135" t="str">
            <v>MCPEC-MINISTERIO COORDINADOR DE LA PRODUCCION, EMPLEO Y COMPETITIVIDAD</v>
          </cell>
        </row>
        <row r="136">
          <cell r="A136" t="str">
            <v>MCPE-MINISTERIO DE COORDINACION DE LA POLITICA ECONOMICA</v>
          </cell>
        </row>
        <row r="137">
          <cell r="A137" t="str">
            <v>MCP-MINISTERIO DE CULTURA Y PATRIMONIO</v>
          </cell>
        </row>
        <row r="138">
          <cell r="A138" t="str">
            <v>MCSE-MINISTERIO COORDINADOR DE SECTORES ESTRATEGICOS</v>
          </cell>
        </row>
        <row r="139">
          <cell r="A139" t="str">
            <v>MD-MINISTERIO DEL DEPORTE</v>
          </cell>
        </row>
        <row r="140">
          <cell r="A140" t="str">
            <v>MDN-MINISTERIO DE DEFENSA NACIONAL</v>
          </cell>
        </row>
        <row r="141">
          <cell r="A141" t="str">
            <v>MECN-MUSEO ECUATORIANO DE CIENCIAS NATURALES</v>
          </cell>
        </row>
        <row r="142">
          <cell r="A142" t="str">
            <v>MEER-MINISTERIO DE ELECTRICIDAD Y ENERGIA RENOVABLE</v>
          </cell>
        </row>
        <row r="143">
          <cell r="A143" t="str">
            <v>MICS-MINISTERIO DE COORDINACION DE SEGURIDAD</v>
          </cell>
        </row>
        <row r="144">
          <cell r="A144" t="str">
            <v>MIDUVI-MINISTERIO DE DESARROLLO URBBANO Y VIVIENDA</v>
          </cell>
        </row>
        <row r="145">
          <cell r="A145" t="str">
            <v>MIES-MINISTERIO DE INCLUSION ECONOMICA Y SOCIAL</v>
          </cell>
        </row>
        <row r="146">
          <cell r="A146" t="str">
            <v>MINEDUC-MINISTERIO DE EDUCACION</v>
          </cell>
        </row>
        <row r="147">
          <cell r="A147" t="str">
            <v>MINFIN-MINISTERIO DE FINANZAS</v>
          </cell>
        </row>
        <row r="148">
          <cell r="A148" t="str">
            <v>MINISTERIO COORDINADOR DE PATRIMONIO</v>
          </cell>
        </row>
        <row r="149">
          <cell r="A149" t="str">
            <v>MINISTERIO DE COORDINACION DE LA POLITICA Y GOBIERNOS AUTONOMOS DESCENTRALIZADOS</v>
          </cell>
        </row>
        <row r="150">
          <cell r="A150" t="str">
            <v>MINTEL-MINISTERIO DE TELECOMUNICACIONES Y DE LA SOCIEDAD DE LA INFORMACION</v>
          </cell>
        </row>
        <row r="151">
          <cell r="A151" t="str">
            <v>MINTER-MINISTERIO DEL INTERIOR</v>
          </cell>
        </row>
        <row r="152">
          <cell r="A152" t="str">
            <v>MINTUR-MINISTERIO DE TURISMO</v>
          </cell>
        </row>
        <row r="153">
          <cell r="A153" t="str">
            <v>MIPRO-MINISTERIO DE INDUSTRIAS Y PRODUCTIVIDAD</v>
          </cell>
        </row>
        <row r="154">
          <cell r="A154" t="str">
            <v>MJDHC-MINISTERIO DE JUSTICIA, DERECHOS HUMANOS Y CULTOS</v>
          </cell>
        </row>
        <row r="155">
          <cell r="A155" t="str">
            <v>MRECI-MINISTERIO DE RELACIONES EXTERIORES, COMERCIO E INTEGRACION</v>
          </cell>
        </row>
        <row r="156">
          <cell r="A156" t="str">
            <v>MREMH-MINISTERIO DE RELACIONES EXTERIORES Y MOVILIDAD HUMANA</v>
          </cell>
        </row>
        <row r="157">
          <cell r="A157" t="str">
            <v>MRL-MINISTERIO DE RELACIONES LABORALES</v>
          </cell>
        </row>
        <row r="158">
          <cell r="A158" t="str">
            <v>MRNNR-MINISTERIO DE RECURSOS NATURALES NO RENOVABLES</v>
          </cell>
        </row>
        <row r="159">
          <cell r="A159" t="str">
            <v>MSP-MINISTERIO DE SALUD PUBLICA</v>
          </cell>
        </row>
        <row r="160">
          <cell r="A160" t="str">
            <v>MTOP-MINISTERIO DE TRANSPORTE Y OBRAS PUBLICAS</v>
          </cell>
        </row>
        <row r="161">
          <cell r="A161" t="str">
            <v>ORQUESTA SINFONICA DE CUENCA</v>
          </cell>
        </row>
        <row r="162">
          <cell r="A162" t="str">
            <v>ORQUESTA SINFONICA DE LOJA</v>
          </cell>
        </row>
        <row r="163">
          <cell r="A163" t="str">
            <v>ORQUESTA SINFONICA NACIONAL</v>
          </cell>
        </row>
        <row r="164">
          <cell r="A164" t="str">
            <v>PA-PARLAMENTO ANDINO</v>
          </cell>
        </row>
        <row r="165">
          <cell r="A165" t="str">
            <v>PGE-PROCURADURIA GENERAL DEL ESTADO</v>
          </cell>
        </row>
        <row r="166">
          <cell r="A166" t="str">
            <v>PROECUADOR-INSTITUTO DE PROMOCION DE EXPORTACIONES E INVERSIONES EXTRANJERAS</v>
          </cell>
        </row>
        <row r="167">
          <cell r="A167" t="str">
            <v>PROFORESTAL-UNIDAD DE PROMOCION Y DESARROLLO FORESTAL DEL ECUADOR</v>
          </cell>
        </row>
        <row r="168">
          <cell r="A168" t="str">
            <v>PR-PRESIDENCIA DE LA REPUBLICA</v>
          </cell>
        </row>
        <row r="169">
          <cell r="A169" t="str">
            <v>SAE - SERVICIO DE ACREDITACION ECUATORIANA</v>
          </cell>
        </row>
        <row r="170">
          <cell r="A170" t="str">
            <v>STCTEA- SECRETARIA TECNICA DE LA CIRCUNSCRIPCION AMAZONICA</v>
          </cell>
        </row>
        <row r="171">
          <cell r="A171" t="str">
            <v>SBS-SUPERINTENDENCIA DE BANCOS Y SEGUROS DEL ECUADOR</v>
          </cell>
        </row>
        <row r="172">
          <cell r="A172" t="str">
            <v>SCPM-SUPERINTENDENCIA DE CONTROL DEL PODER DE MERCADO</v>
          </cell>
        </row>
        <row r="173">
          <cell r="A173" t="str">
            <v>SC-SUPERINTENDENCIA DE COMPAÑIAS</v>
          </cell>
        </row>
        <row r="174">
          <cell r="A174" t="str">
            <v>SECAP-SERVICIO ECUATORIANO DE CAPACITACION PROFESIONAL</v>
          </cell>
        </row>
        <row r="175">
          <cell r="A175" t="str">
            <v>SECOB-SERVICIO DE CONTRATACION DE OBRAS</v>
          </cell>
        </row>
        <row r="176">
          <cell r="A176" t="str">
            <v>SECOM-SECRETARIA NACIONAL DE COMUNICACION</v>
          </cell>
        </row>
        <row r="177">
          <cell r="A177" t="str">
            <v>SECRETARIA NACIONAL DE PUEBLOS, MOVIMIENTOS SOCIALES Y PARTICIPACION CIUDADANA</v>
          </cell>
        </row>
        <row r="178">
          <cell r="A178" t="str">
            <v>SENAE-SERVICIO NACIONAL DE ADUANA DEL ECUADOR</v>
          </cell>
        </row>
        <row r="179">
          <cell r="A179" t="str">
            <v xml:space="preserve">SENAGUA-SECRETARIA DEL AGUA </v>
          </cell>
        </row>
        <row r="180">
          <cell r="A180" t="str">
            <v>SENAMI-SECRETARIA NACIONAL DEL MIGRANTE</v>
          </cell>
        </row>
        <row r="181">
          <cell r="A181" t="str">
            <v>SENATEL-SECRETARIA NACIONAL DE TELECOMUNICACIONES</v>
          </cell>
        </row>
        <row r="182">
          <cell r="A182" t="str">
            <v>SENESCYT-SECRETARIA NACIONAL DE EDUCACION SUPERIOR, CIENCIA, TECNOLOGIA E INNOVACION</v>
          </cell>
        </row>
        <row r="183">
          <cell r="A183" t="str">
            <v>SENPLADES-SECRETARIA NACIONAL DE PLANIFICACION Y DESARROLLO</v>
          </cell>
        </row>
        <row r="184">
          <cell r="A184" t="str">
            <v>SEPS-SUPERINTENDENCIA DE ECONOMIA POPULAR Y SOLIDARIA</v>
          </cell>
        </row>
        <row r="185">
          <cell r="A185" t="str">
            <v>SERCOP-SERVICIO NACIONAL DE CONTRATACION PUBLICA</v>
          </cell>
        </row>
        <row r="186">
          <cell r="A186" t="str">
            <v>SETECI-SECRETARIA TECNICA DE COOPERACION INTERNACIONAL</v>
          </cell>
        </row>
        <row r="187">
          <cell r="A187" t="str">
            <v>SETEC-SECRETARIA TECNICA DE CAPACITACION Y FORMACION PROFESIONAL</v>
          </cell>
        </row>
        <row r="188">
          <cell r="A188" t="str">
            <v>SETEMAR-SECRETARIA TECNICA DEL MAR</v>
          </cell>
        </row>
        <row r="189">
          <cell r="A189" t="str">
            <v>SGR-SECRETARIA DE GESTION DE RIESGOS</v>
          </cell>
        </row>
        <row r="190">
          <cell r="A190" t="str">
            <v>SHE-SECRETARIA DE HIDROCARBUROS ECUADOR</v>
          </cell>
        </row>
        <row r="191">
          <cell r="A191" t="str">
            <v>SIAN-SECRETARIA TECNICA DEL SISTEMA INTEGRADO DE ALIMENTACION Y NUTRICION</v>
          </cell>
        </row>
        <row r="192">
          <cell r="A192" t="str">
            <v>SIN-SECRETARIA DE INTELIGENCIA</v>
          </cell>
        </row>
        <row r="193">
          <cell r="A193" t="str">
            <v>SIS ECU-911-SERVICIO INTEGRADO DE SEGURIDAD ECU 911</v>
          </cell>
        </row>
        <row r="194">
          <cell r="A194" t="str">
            <v>SNAP-SECRETARIA NACIONAL DE LA ADMINISTRACION PUBLICA</v>
          </cell>
        </row>
        <row r="195">
          <cell r="A195" t="str">
            <v>SNGP-SECRETARIA NACIONAL DE GESTION DE LA POLITICA</v>
          </cell>
        </row>
        <row r="196">
          <cell r="A196" t="str">
            <v>SNGR-SECRETARIA NACIONAL DE GESTION DE RIESGOS</v>
          </cell>
        </row>
        <row r="197">
          <cell r="A197" t="str">
            <v>SPPAT-SERVICIO PUBLICA PARA PAGOS DE ACCIDENTES DE TRANSITO</v>
          </cell>
        </row>
        <row r="198">
          <cell r="A198" t="str">
            <v>SPP-SERVICIO DE PROTECCION PRESIDENCIAL</v>
          </cell>
        </row>
        <row r="199">
          <cell r="A199" t="str">
            <v>SRI-SERVICIO DE RENTAS INTERNAS</v>
          </cell>
        </row>
        <row r="200">
          <cell r="A200" t="str">
            <v>STCCFTCS-SECRETARIA TECNICA DEL COMITE DE COORDINACION DE LA FUNCION DE TRANSPARENCIA Y CONTROL SOCIAL</v>
          </cell>
        </row>
        <row r="201">
          <cell r="A201" t="str">
            <v>STD-SECRETARIA TECNICA DE DISCAPACIDADES</v>
          </cell>
        </row>
        <row r="202">
          <cell r="A202" t="str">
            <v>SUPERCOM-SUPERINTENDENCIA DE LA INFORMACION Y COMUNICACION</v>
          </cell>
        </row>
        <row r="203">
          <cell r="A203" t="str">
            <v>SUPERTEL-SUPERINTENDENCIA DE TELECOMUNICACIONES</v>
          </cell>
        </row>
        <row r="204">
          <cell r="A204" t="str">
            <v>TAME-TRANSPORTES AEREOS MILITARES ECUATORIANOS</v>
          </cell>
        </row>
        <row r="205">
          <cell r="A205" t="str">
            <v>TCE-TRIBUNAL CONTENCIOSO ELECTORAL</v>
          </cell>
        </row>
        <row r="206">
          <cell r="A206" t="str">
            <v>TRANSNAVE-TRANSPORTES NAVIEROS ECUATORIANOS EP</v>
          </cell>
        </row>
        <row r="207">
          <cell r="A207" t="str">
            <v>UAF-UNIDAD DE ANALISIS FINANCIERO</v>
          </cell>
        </row>
        <row r="208">
          <cell r="A208" t="str">
            <v>UCE-UNIVERSIDAD CENTRAL DEL ECUADOR</v>
          </cell>
        </row>
        <row r="209">
          <cell r="A209" t="str">
            <v>UGEDEP-UNIDAD DE GESTION DE EJECUCION DE DERECHO PUBLICO</v>
          </cell>
        </row>
        <row r="210">
          <cell r="A210" t="str">
            <v>ULEAM-UNIVERSIDAD LAICA ELOY ALFARO DE MANABI</v>
          </cell>
        </row>
        <row r="211">
          <cell r="A211" t="str">
            <v>UNAEP-UNIDAD NACIONAL DE ALMACENAMIENTO-EP</v>
          </cell>
        </row>
        <row r="212">
          <cell r="A212" t="str">
            <v>UNA-UNIDAD NACIONAL DE ALMACENAMIENTO</v>
          </cell>
        </row>
        <row r="213">
          <cell r="A213" t="str">
            <v>UNESUM-UNIVERSIDAD ESTATAL DEL SUR DE MANABI</v>
          </cell>
        </row>
        <row r="214">
          <cell r="A214" t="str">
            <v>UNIVERSIDAD AGRARIA DEL ECUADOR</v>
          </cell>
        </row>
        <row r="215">
          <cell r="A215" t="str">
            <v>UNIVERSIDAD DE CUENCA</v>
          </cell>
        </row>
        <row r="216">
          <cell r="A216" t="str">
            <v>UNIVERSIDAD DE GUAYAQUIL</v>
          </cell>
        </row>
        <row r="217">
          <cell r="A217" t="str">
            <v>UNIVERSIDAD ESTATAL AMAZONICA</v>
          </cell>
        </row>
        <row r="218">
          <cell r="A218" t="str">
            <v>UNIVERSIDAD ESTATAL DE BOLIVAR</v>
          </cell>
        </row>
        <row r="219">
          <cell r="A219" t="str">
            <v>UNIVERSIDAD ESTATAL DE LA PENINSULA DE SANTA ELENA</v>
          </cell>
        </row>
        <row r="220">
          <cell r="A220" t="str">
            <v>UNIVERSIDAD ESTATAL DE MILAGRO</v>
          </cell>
        </row>
        <row r="221">
          <cell r="A221" t="str">
            <v>UNIVERSIDAD ESTATAL DEL SUR DE MANABI</v>
          </cell>
        </row>
        <row r="222">
          <cell r="A222" t="str">
            <v>UNIVERSIDAD NACIONAL DE CHIMBORAZO</v>
          </cell>
        </row>
        <row r="223">
          <cell r="A223" t="str">
            <v>UNIVERSIDAD NACIONAL DE LOJA</v>
          </cell>
        </row>
        <row r="224">
          <cell r="A224" t="str">
            <v>UNIVERSIDAD NAVAL COMANDANTE RAFAEL MORAN VALVERDE</v>
          </cell>
        </row>
        <row r="225">
          <cell r="A225" t="str">
            <v>UNIVERSIDAD POLITECNICA ESTATAL DEL CARCHI</v>
          </cell>
        </row>
        <row r="226">
          <cell r="A226" t="str">
            <v>UNIVERSIDAD TECNICA DE BABAHOYO</v>
          </cell>
        </row>
        <row r="227">
          <cell r="A227" t="str">
            <v>UNIVERSIDAD TECNICA DE COTOPAXI</v>
          </cell>
        </row>
        <row r="228">
          <cell r="A228" t="str">
            <v>UNIVERSIDAD TECNICA DE ESMERALDAS</v>
          </cell>
        </row>
        <row r="229">
          <cell r="A229" t="str">
            <v>UNIVERSIDAD TECNICA DE MACHALA</v>
          </cell>
        </row>
        <row r="230">
          <cell r="A230" t="str">
            <v>UNIVERSIDAD TECNICA DE MANABI</v>
          </cell>
        </row>
        <row r="231">
          <cell r="A231" t="str">
            <v>UNIVERSIDAD TECNICA ESTATAL DE QUEVEDO</v>
          </cell>
        </row>
        <row r="232">
          <cell r="A232" t="str">
            <v>UTA-UNIVERSIDAD TECNICA DE AMBATO</v>
          </cell>
        </row>
        <row r="233">
          <cell r="A233" t="str">
            <v>UTN-UNIVERSIDAD TECNICA DEL NORTE</v>
          </cell>
        </row>
        <row r="234">
          <cell r="A234" t="str">
            <v>VR-VICEPRESIDENCIA DE LA REPUBLICA</v>
          </cell>
        </row>
      </sheetData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 GENERAL "/>
      <sheetName val="CAT"/>
      <sheetName val="PARAMETROS"/>
    </sheetNames>
    <sheetDataSet>
      <sheetData sheetId="0" refreshError="1"/>
      <sheetData sheetId="1">
        <row r="2">
          <cell r="A2" t="str">
            <v>COORDINACIÓN GENERAL DE ASESORÍA JURÍDICA</v>
          </cell>
        </row>
        <row r="3">
          <cell r="A3" t="str">
            <v>COORDINACIÓN GENERAL TÉCNICA</v>
          </cell>
        </row>
        <row r="4">
          <cell r="A4" t="str">
            <v>DIRECCIÓN ADMINISTRATIVA FINANCIERA</v>
          </cell>
        </row>
        <row r="5">
          <cell r="A5" t="str">
            <v>DIRECCIÓN DE ADMINISTRACIÓN DEL TALENTO HUMANO</v>
          </cell>
        </row>
        <row r="6">
          <cell r="A6" t="str">
            <v>DIRECCIÓN DE ANÁLISIS DE OPERACIONES</v>
          </cell>
        </row>
        <row r="7">
          <cell r="A7" t="str">
            <v>DIRECCIÓN DE ANÁLISIS ESTRATÉGICO</v>
          </cell>
        </row>
        <row r="8">
          <cell r="A8" t="str">
            <v>DIRECCIÓN DE ASESORÍA JURÍDICA, NORMATIVA LEGAL Y CERTIFICACIONES</v>
          </cell>
        </row>
        <row r="9">
          <cell r="A9" t="str">
            <v>DIRECCIÓN DE COMUNICACIÓN SOCIAL</v>
          </cell>
        </row>
        <row r="10">
          <cell r="A10" t="str">
            <v>DIRECCIÓN DE GESTIÓN SANCIONATORÍA, COACTIVA Y PATROCINIO LEGAL</v>
          </cell>
        </row>
        <row r="11">
          <cell r="A11" t="str">
            <v>DIRECCIÓN DE PLANIFICACIÓN Y GESTIÓN ESTRATÉGICA</v>
          </cell>
        </row>
        <row r="12">
          <cell r="A12" t="str">
            <v>DIRECCIÓN DE PREVENCIÓN</v>
          </cell>
        </row>
        <row r="13">
          <cell r="A13" t="str">
            <v>DIRECCIÓN GENERAL</v>
          </cell>
        </row>
        <row r="14">
          <cell r="A14" t="str">
            <v>SECRETARÍA GENERAL</v>
          </cell>
        </row>
        <row r="15">
          <cell r="A15" t="str">
            <v>UNIDAD DE RELACIONES INTERNACIONALES</v>
          </cell>
        </row>
      </sheetData>
      <sheetData sheetId="2">
        <row r="2">
          <cell r="D2" t="str">
            <v>NECESIDAD NUEVA</v>
          </cell>
        </row>
        <row r="3">
          <cell r="D3" t="str">
            <v>ART. 5 ACUERDO MINISTERIAL NRO. MDT-2019-375</v>
          </cell>
        </row>
        <row r="4">
          <cell r="D4" t="str">
            <v xml:space="preserve">REEMPLAZO DE PERSONAL 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 GENERAL"/>
      <sheetName val="TD"/>
      <sheetName val="DEMANDA"/>
      <sheetName val="MR"/>
      <sheetName val="20% (TD)"/>
      <sheetName val="MANUALES"/>
      <sheetName val="CSO"/>
      <sheetName val="RENO-PRORROG"/>
      <sheetName val="INSTITUCIONES"/>
      <sheetName val="DESPLEGA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H2" t="str">
            <v>UA-UNIVERSIDAD DE LAS ARTES</v>
          </cell>
        </row>
        <row r="3">
          <cell r="H3" t="str">
            <v>UNADE - UNIDAD NACIONAL ANTIDOPAJE DEL ECUADOR</v>
          </cell>
        </row>
        <row r="4">
          <cell r="H4" t="str">
            <v>UG - UNIVERSIDAD DE GUAYAQUIL</v>
          </cell>
        </row>
        <row r="5">
          <cell r="H5" t="str">
            <v>UTC-UNIVERSIDAD TECNICA DE COTOPAXI</v>
          </cell>
        </row>
        <row r="6">
          <cell r="H6" t="str">
            <v>UEM - UNIVERSIDAD ESTATAL DE MILAGRO</v>
          </cell>
        </row>
        <row r="7">
          <cell r="H7" t="str">
            <v>UNADE - UNIDAD NACIONAL ANTIDOPAJE DEL ECUADOR</v>
          </cell>
        </row>
        <row r="8">
          <cell r="H8" t="str">
            <v xml:space="preserve">UC - UNIVERSIDAD CUENCA </v>
          </cell>
        </row>
        <row r="9">
          <cell r="H9" t="str">
            <v>UNAE - UNIVERSIDAD NACIONAL DE EDUCACION</v>
          </cell>
        </row>
        <row r="10">
          <cell r="H10" t="str">
            <v>UTM - UNIVERSIDAD TÉCNICA DE MANABÍ</v>
          </cell>
        </row>
        <row r="11">
          <cell r="H11" t="str">
            <v>ESPE-UNIVERSIDAD DE LAS FFAA</v>
          </cell>
        </row>
        <row r="12">
          <cell r="H12" t="str">
            <v>UTN-UNIVERSIDAD TECNICA DEL NORTE</v>
          </cell>
        </row>
        <row r="13">
          <cell r="H13" t="str">
            <v>UTM - UNIVERSIDAD TÉCNICA DE MANABÍ</v>
          </cell>
        </row>
        <row r="14">
          <cell r="H14" t="str">
            <v>UNIVERSIDAD REGIONAL AMAZÓNICA IKIAM.</v>
          </cell>
        </row>
        <row r="15">
          <cell r="H15" t="str">
            <v>UNIVERSIDAD TÉCNICA LUIS VARGAS TORRES DE ESMERALDAS.</v>
          </cell>
        </row>
        <row r="16">
          <cell r="H16" t="str">
            <v>UNIVERSIDAD DE INVESTIGACIÓN DE TECNOLOGÍA EXPERIMENTAL YACHAY.</v>
          </cell>
        </row>
        <row r="17">
          <cell r="H17" t="str">
            <v>UNIVERSIDAD TÉCNICA DE BABAHOYO.</v>
          </cell>
        </row>
        <row r="18">
          <cell r="H18" t="str">
            <v>UNIVERSIDAD CENTRAL DEL ECUADOR.</v>
          </cell>
        </row>
        <row r="19">
          <cell r="H19" t="str">
            <v>UNIVERSIDAD ESTATAL DEL SUR DE MANABÍ (UNESUM)</v>
          </cell>
        </row>
        <row r="20">
          <cell r="H20" t="str">
            <v xml:space="preserve">UC - UNIVERSIDAD CUENCA </v>
          </cell>
        </row>
        <row r="21">
          <cell r="H21" t="str">
            <v>UNADE - UNIDAD NACIONAL ANTIDOPAJE DEL ECUADOR</v>
          </cell>
        </row>
        <row r="22">
          <cell r="H22" t="str">
            <v>MUNA-MUSEO NACIONAL DEL ECUADOR</v>
          </cell>
        </row>
        <row r="23">
          <cell r="H23" t="str">
            <v>MUSEO Y PARQUE ARQUEOLOGICO PUMAPUNGO</v>
          </cell>
        </row>
        <row r="24">
          <cell r="H24" t="str">
            <v>MUSEO NACIONAL DEL ECUADOR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zoomScale="80" zoomScaleNormal="80" workbookViewId="0">
      <selection activeCell="A2" sqref="A2:J2"/>
    </sheetView>
  </sheetViews>
  <sheetFormatPr baseColWidth="10" defaultColWidth="11.42578125" defaultRowHeight="11.25" x14ac:dyDescent="0.2"/>
  <cols>
    <col min="1" max="1" width="23.7109375" style="1" customWidth="1"/>
    <col min="2" max="2" width="16.5703125" style="1" customWidth="1"/>
    <col min="3" max="3" width="18.42578125" style="1" customWidth="1"/>
    <col min="4" max="6" width="16.5703125" style="1" customWidth="1"/>
    <col min="7" max="7" width="16.85546875" style="1" customWidth="1"/>
    <col min="8" max="9" width="12.85546875" style="1" customWidth="1"/>
    <col min="10" max="10" width="28.7109375" style="1" customWidth="1"/>
    <col min="11" max="19" width="11.42578125" style="1"/>
    <col min="20" max="20" width="11.42578125" style="13"/>
    <col min="21" max="16384" width="11.42578125" style="1"/>
  </cols>
  <sheetData>
    <row r="1" spans="1:20" ht="12.75" x14ac:dyDescent="0.2">
      <c r="T1" s="10"/>
    </row>
    <row r="2" spans="1:20" s="8" customFormat="1" ht="62.25" customHeight="1" x14ac:dyDescent="0.25">
      <c r="A2" s="15" t="s">
        <v>10</v>
      </c>
      <c r="B2" s="16"/>
      <c r="C2" s="16"/>
      <c r="D2" s="16"/>
      <c r="E2" s="16"/>
      <c r="F2" s="16"/>
      <c r="G2" s="16"/>
      <c r="H2" s="16"/>
      <c r="I2" s="16"/>
      <c r="J2" s="16"/>
      <c r="O2" s="11"/>
      <c r="P2" s="11"/>
      <c r="Q2" s="11"/>
      <c r="R2" s="11"/>
      <c r="T2" s="10"/>
    </row>
    <row r="3" spans="1:20" s="4" customFormat="1" ht="122.25" customHeight="1" x14ac:dyDescent="0.25">
      <c r="A3" s="9" t="s">
        <v>4</v>
      </c>
      <c r="B3" s="9" t="s">
        <v>5</v>
      </c>
      <c r="C3" s="9" t="s">
        <v>9</v>
      </c>
      <c r="D3" s="9" t="s">
        <v>8</v>
      </c>
      <c r="E3" s="9" t="s">
        <v>11</v>
      </c>
      <c r="F3" s="9" t="s">
        <v>12</v>
      </c>
      <c r="G3" s="9" t="s">
        <v>6</v>
      </c>
      <c r="H3" s="9" t="s">
        <v>7</v>
      </c>
      <c r="I3" s="9" t="s">
        <v>13</v>
      </c>
      <c r="J3" s="14" t="s">
        <v>0</v>
      </c>
      <c r="O3" s="12"/>
      <c r="P3" s="12"/>
      <c r="Q3" s="12"/>
      <c r="R3" s="12"/>
      <c r="T3" s="10" t="s">
        <v>2</v>
      </c>
    </row>
    <row r="4" spans="1:20" ht="16.5" customHeight="1" x14ac:dyDescent="0.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T4" s="10" t="s">
        <v>3</v>
      </c>
    </row>
    <row r="5" spans="1:20" ht="16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20" ht="16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11" spans="1:20" ht="15" customHeight="1" x14ac:dyDescent="0.2">
      <c r="A11" s="3"/>
      <c r="B11" s="3"/>
      <c r="C11" s="3"/>
      <c r="D11" s="3"/>
      <c r="E11" s="3"/>
      <c r="F11" s="3"/>
      <c r="G11" s="3"/>
      <c r="H11" s="3"/>
      <c r="I11" s="3"/>
    </row>
    <row r="14" spans="1:20" ht="15" customHeight="1" x14ac:dyDescent="0.2"/>
  </sheetData>
  <mergeCells count="1">
    <mergeCell ref="A2:J2"/>
  </mergeCells>
  <phoneticPr fontId="1" type="noConversion"/>
  <dataValidations count="1">
    <dataValidation type="list" allowBlank="1" showInputMessage="1" showErrorMessage="1" sqref="A4:A6" xr:uid="{FCE59E1E-C00D-476F-81EC-CAE36F37773A}">
      <formula1>$T$3:$T$4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A4"/>
  <sheetViews>
    <sheetView workbookViewId="0">
      <selection sqref="A1:A4"/>
    </sheetView>
  </sheetViews>
  <sheetFormatPr baseColWidth="10" defaultColWidth="31.7109375" defaultRowHeight="12.75" x14ac:dyDescent="0.2"/>
  <cols>
    <col min="1" max="1" width="70.85546875" style="6" customWidth="1"/>
    <col min="2" max="247" width="11.42578125" style="6" customWidth="1"/>
    <col min="248" max="16384" width="31.7109375" style="6"/>
  </cols>
  <sheetData>
    <row r="1" spans="1:1" x14ac:dyDescent="0.2">
      <c r="A1" s="5" t="s">
        <v>4</v>
      </c>
    </row>
    <row r="2" spans="1:1" x14ac:dyDescent="0.2">
      <c r="A2" s="7" t="s">
        <v>1</v>
      </c>
    </row>
    <row r="3" spans="1:1" x14ac:dyDescent="0.2">
      <c r="A3" s="7" t="s">
        <v>2</v>
      </c>
    </row>
    <row r="4" spans="1:1" x14ac:dyDescent="0.2">
      <c r="A4" s="7" t="s">
        <v>3</v>
      </c>
    </row>
  </sheetData>
  <conditionalFormatting sqref="A2:A4">
    <cfRule type="duplicateValues" dxfId="1" priority="1" stopIfTrue="1"/>
  </conditionalFormatting>
  <pageMargins left="0.70866141732283472" right="0.70866141732283472" top="0.74803149606299213" bottom="0.74803149606299213" header="0.31496062992125984" footer="0.31496062992125984"/>
  <pageSetup paperSize="9" scale="78" orientation="landscape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B7"/>
  <sheetViews>
    <sheetView workbookViewId="0">
      <selection activeCell="B4" sqref="B4:B7"/>
    </sheetView>
  </sheetViews>
  <sheetFormatPr baseColWidth="10" defaultRowHeight="15" x14ac:dyDescent="0.25"/>
  <cols>
    <col min="2" max="2" width="27" customWidth="1"/>
  </cols>
  <sheetData>
    <row r="4" spans="2:2" ht="25.5" x14ac:dyDescent="0.25">
      <c r="B4" s="5" t="s">
        <v>4</v>
      </c>
    </row>
    <row r="5" spans="2:2" x14ac:dyDescent="0.25">
      <c r="B5" s="7" t="s">
        <v>1</v>
      </c>
    </row>
    <row r="6" spans="2:2" x14ac:dyDescent="0.25">
      <c r="B6" s="7" t="s">
        <v>2</v>
      </c>
    </row>
    <row r="7" spans="2:2" x14ac:dyDescent="0.25">
      <c r="B7" s="7" t="s">
        <v>3</v>
      </c>
    </row>
  </sheetData>
  <conditionalFormatting sqref="B5:B7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</vt:lpstr>
      <vt:lpstr>DESPLEGABLE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Jenny Elizabeth Suquillo Pilaguano</cp:lastModifiedBy>
  <dcterms:created xsi:type="dcterms:W3CDTF">2023-10-20T13:30:57Z</dcterms:created>
  <dcterms:modified xsi:type="dcterms:W3CDTF">2026-09-08T13:27:31Z</dcterms:modified>
</cp:coreProperties>
</file>